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<sst xmlns="http://schemas.openxmlformats.org/spreadsheetml/2006/main" count="824" uniqueCount="419">
  <si>
    <t>附件1：</t>
  </si>
  <si>
    <t>产品ID</t>
  </si>
  <si>
    <t>商品名</t>
  </si>
  <si>
    <t>药品类别</t>
  </si>
  <si>
    <t>联动参考价（元）</t>
  </si>
  <si>
    <t>通用名</t>
  </si>
  <si>
    <t>批准文号</t>
  </si>
  <si>
    <t>规格</t>
  </si>
  <si>
    <t>转换比</t>
  </si>
  <si>
    <t>制剂单位</t>
  </si>
  <si>
    <t>包装单位</t>
  </si>
  <si>
    <t>生产企业</t>
  </si>
  <si>
    <t>中选药品配送企业</t>
  </si>
  <si>
    <t>药品配送企业申报价格（元）</t>
  </si>
  <si>
    <t>无</t>
  </si>
  <si>
    <t>议价药品</t>
  </si>
  <si>
    <t>/</t>
  </si>
  <si>
    <t>巴特日七味丸</t>
  </si>
  <si>
    <t>国药准字Z15021103</t>
  </si>
  <si>
    <t>2g/10粒；80粒/瓶/盒(16g/瓶/盒)</t>
  </si>
  <si>
    <t>粒</t>
  </si>
  <si>
    <t>盒</t>
  </si>
  <si>
    <t>内蒙古库伦蒙药有限公司</t>
  </si>
  <si>
    <t>成都市云集药业有限公司</t>
  </si>
  <si>
    <t>21.62元/盒</t>
  </si>
  <si>
    <t>普通药品</t>
  </si>
  <si>
    <t>宣肺止嗽合剂</t>
  </si>
  <si>
    <t>国药准字Z20050288</t>
  </si>
  <si>
    <t>每瓶装120ml</t>
  </si>
  <si>
    <t>1</t>
  </si>
  <si>
    <t>瓶</t>
  </si>
  <si>
    <t>甘肃普安制药股份有限公司</t>
  </si>
  <si>
    <t>四川省恒实药业有限公司</t>
  </si>
  <si>
    <t>38.43元/盒</t>
  </si>
  <si>
    <t>维生素B2片</t>
  </si>
  <si>
    <t>国药准字H42020612</t>
  </si>
  <si>
    <t>5mg</t>
  </si>
  <si>
    <t>100</t>
  </si>
  <si>
    <t>片</t>
  </si>
  <si>
    <t>华中药业股份有限公司</t>
  </si>
  <si>
    <t>7.8元/瓶</t>
  </si>
  <si>
    <t>复方托吡卡胺滴眼液</t>
  </si>
  <si>
    <t>国药准字H20103127</t>
  </si>
  <si>
    <t>5ml:托吡卡胺25mg,盐酸去氧肾上腺素25mg</t>
  </si>
  <si>
    <t>支</t>
  </si>
  <si>
    <t>长春迪瑞制药有限公司</t>
  </si>
  <si>
    <t>6.7元/盒</t>
  </si>
  <si>
    <t>地高辛片</t>
  </si>
  <si>
    <t>国药准字H31020678</t>
  </si>
  <si>
    <t>0.25mg</t>
  </si>
  <si>
    <t>30</t>
  </si>
  <si>
    <t>上海上药信谊药厂有限公司</t>
  </si>
  <si>
    <t>30元/盒</t>
  </si>
  <si>
    <t>醋酸泼尼松片</t>
  </si>
  <si>
    <t>国药准字H42021526</t>
  </si>
  <si>
    <t>6元/瓶</t>
  </si>
  <si>
    <t>苯妥英钠片</t>
  </si>
  <si>
    <t>国药准字H14021842</t>
  </si>
  <si>
    <t>50mg</t>
  </si>
  <si>
    <t>山西汾河制药有限公司</t>
  </si>
  <si>
    <t>13.23元/瓶</t>
  </si>
  <si>
    <t>芪苈强心胶囊</t>
  </si>
  <si>
    <t>国药准字Z20040141</t>
  </si>
  <si>
    <t>0.3g</t>
  </si>
  <si>
    <t>36</t>
  </si>
  <si>
    <t>石家庄以岭药业股份有限公司</t>
  </si>
  <si>
    <t>巴中科伦医药贸易有限公司</t>
  </si>
  <si>
    <t>32.72元/盒</t>
  </si>
  <si>
    <t>苍耳子鼻炎滴丸</t>
  </si>
  <si>
    <t>国药准字Z20090560</t>
  </si>
  <si>
    <t>43mg</t>
  </si>
  <si>
    <t>6</t>
  </si>
  <si>
    <t>袋</t>
  </si>
  <si>
    <t>四川字库山制药有限公司</t>
  </si>
  <si>
    <t>27.45元/盒</t>
  </si>
  <si>
    <t>进口合资类药品</t>
  </si>
  <si>
    <t>迈之灵片</t>
  </si>
  <si>
    <t>国药准字ZJ20140002</t>
  </si>
  <si>
    <t>片芯重260mg(每片含马栗提取物150mg)</t>
  </si>
  <si>
    <t>20</t>
  </si>
  <si>
    <t>Cesra Arzneimittel GmbH ＆CO. KG</t>
  </si>
  <si>
    <t>42元/盒</t>
  </si>
  <si>
    <t>重酒石酸间羟胺注射液</t>
  </si>
  <si>
    <t>国药准字H11020586</t>
  </si>
  <si>
    <t>1ml:10mg(19mg)</t>
  </si>
  <si>
    <t>北京市永康药业有限公司</t>
  </si>
  <si>
    <t>19.5元/支</t>
  </si>
  <si>
    <t>扎冲十三味丸</t>
  </si>
  <si>
    <t>国药准字Z15021586</t>
  </si>
  <si>
    <t>每10粒重2g*20粒</t>
  </si>
  <si>
    <t>44元/盒</t>
  </si>
  <si>
    <t>注射用吲哚菁绿</t>
  </si>
  <si>
    <t>国药准字H20055881</t>
  </si>
  <si>
    <t>25mg</t>
  </si>
  <si>
    <t>丹东医创药业有限责任公司</t>
  </si>
  <si>
    <t>上药控股四川药业有限公司</t>
  </si>
  <si>
    <t>104元/盒</t>
  </si>
  <si>
    <t>小儿宝泰康颗粒</t>
  </si>
  <si>
    <t>国药准字Z10920006</t>
  </si>
  <si>
    <t>每袋装8克</t>
  </si>
  <si>
    <t>9</t>
  </si>
  <si>
    <t>云南白药集团股份有限公司</t>
  </si>
  <si>
    <t>27.5元/盒</t>
  </si>
  <si>
    <t>通心络胶囊</t>
  </si>
  <si>
    <t>国药准字Z19980015</t>
  </si>
  <si>
    <t>0.26g</t>
  </si>
  <si>
    <t>40</t>
  </si>
  <si>
    <t>国药控股巴中医药有限公司</t>
  </si>
  <si>
    <t>33.32元/瓶</t>
  </si>
  <si>
    <t>丽珠环明</t>
  </si>
  <si>
    <t>环孢素软胶囊</t>
  </si>
  <si>
    <t>国药准字H10950355</t>
  </si>
  <si>
    <t>48</t>
  </si>
  <si>
    <t>丽珠集团丽珠制药厂</t>
  </si>
  <si>
    <t>169元/盒</t>
  </si>
  <si>
    <t>复方醋酸地塞米松乳膏</t>
  </si>
  <si>
    <t>国药准字H41024619</t>
  </si>
  <si>
    <t>20g:15mg</t>
  </si>
  <si>
    <t>河南大新药业有限公司</t>
  </si>
  <si>
    <t>3.9元/支</t>
  </si>
  <si>
    <t>参松养心胶囊</t>
  </si>
  <si>
    <t>国药准字Z20103032</t>
  </si>
  <si>
    <t>0.4g</t>
  </si>
  <si>
    <t>北京以岭药业有限公司</t>
  </si>
  <si>
    <t>25.48元/盒</t>
  </si>
  <si>
    <t>参附注射液</t>
  </si>
  <si>
    <t>国药准字Z51020664</t>
  </si>
  <si>
    <t>10ml/支×5支/盒</t>
  </si>
  <si>
    <t>5</t>
  </si>
  <si>
    <t>华润三九(雅安)药业有限公司</t>
  </si>
  <si>
    <t>95元/盒</t>
  </si>
  <si>
    <t>法乐通</t>
  </si>
  <si>
    <t>枸橼酸托瑞米芬片</t>
  </si>
  <si>
    <t>国药准字HJ20130705</t>
  </si>
  <si>
    <t>60mg</t>
  </si>
  <si>
    <t>Orion Corporation</t>
  </si>
  <si>
    <t>250.4元/盒</t>
  </si>
  <si>
    <t>达夫汀</t>
  </si>
  <si>
    <t>注射用亚叶酸钙</t>
  </si>
  <si>
    <t>国药准字H20034073</t>
  </si>
  <si>
    <t>0.1g</t>
  </si>
  <si>
    <t>哈尔滨三联药业股份有限公司</t>
  </si>
  <si>
    <t>四川省四维医药有限公司</t>
  </si>
  <si>
    <t>7.54元/盒</t>
  </si>
  <si>
    <t>地榆升白胶囊</t>
  </si>
  <si>
    <t>国药准字Z20150012</t>
  </si>
  <si>
    <t>迪沙药业集团有限公司</t>
  </si>
  <si>
    <t>四川省恒世康医药有限责任公司</t>
  </si>
  <si>
    <t>48元/盒</t>
  </si>
  <si>
    <t>吡拉西坦片</t>
  </si>
  <si>
    <t>国药准字H36021012</t>
  </si>
  <si>
    <t>江西亿友药业有限公司</t>
  </si>
  <si>
    <t>45元/盒</t>
  </si>
  <si>
    <t>肾上腺色腙片</t>
  </si>
  <si>
    <t>国药准字H32023286</t>
  </si>
  <si>
    <t>21</t>
  </si>
  <si>
    <t>江苏亚邦爱普森药业有限公司</t>
  </si>
  <si>
    <t>四川森茂医药有限公司</t>
  </si>
  <si>
    <t>37.67元/瓶</t>
  </si>
  <si>
    <t>硫酸庆大霉素注射液</t>
  </si>
  <si>
    <t>国药准字H42022058</t>
  </si>
  <si>
    <t>2ml:80mg(8万单位)</t>
  </si>
  <si>
    <t>10</t>
  </si>
  <si>
    <t>宜昌人福药业有限责任公司</t>
  </si>
  <si>
    <t>4.5元/盒</t>
  </si>
  <si>
    <t>硫酸阿米卡星注射液</t>
  </si>
  <si>
    <t>国药准字H42021992</t>
  </si>
  <si>
    <t>2ml:0.2g(20万单位)</t>
  </si>
  <si>
    <t>9元/盒</t>
  </si>
  <si>
    <t>卡马西平片</t>
  </si>
  <si>
    <t>国药准字H42022117</t>
  </si>
  <si>
    <t>15.9元/瓶</t>
  </si>
  <si>
    <t>盐酸布比卡因注射液</t>
  </si>
  <si>
    <t>国药准字H37022107</t>
  </si>
  <si>
    <t>5ml:37.5mg(C18H28N20.HC1计)</t>
  </si>
  <si>
    <t>山东华鲁制药有限公司</t>
  </si>
  <si>
    <t>四川省均东医药有限公司</t>
  </si>
  <si>
    <t>44.14元/盒</t>
  </si>
  <si>
    <t>肝苏颗粒</t>
  </si>
  <si>
    <t>国药准字Z51020709</t>
  </si>
  <si>
    <t>3g</t>
  </si>
  <si>
    <t>四川古蔺肝苏药业有限公司</t>
  </si>
  <si>
    <t>19.62元/盒</t>
  </si>
  <si>
    <t>复方氨基酸注射液(18AA)</t>
  </si>
  <si>
    <t>国药准字H20013240</t>
  </si>
  <si>
    <t>500ml:25g(总氨基酸)</t>
  </si>
  <si>
    <t>石家庄四药有限公司</t>
  </si>
  <si>
    <t>5.49元/瓶</t>
  </si>
  <si>
    <t>阿魏酸哌嗪片</t>
  </si>
  <si>
    <t>国药准字H51023368</t>
  </si>
  <si>
    <t>180</t>
  </si>
  <si>
    <t>成都亨达药业有限公司</t>
  </si>
  <si>
    <t>44.25元/瓶</t>
  </si>
  <si>
    <t>阿仑膦酸钠片</t>
  </si>
  <si>
    <t>国药准字H20093921</t>
  </si>
  <si>
    <t>按C4H13NO7P2计10mg</t>
  </si>
  <si>
    <t>7</t>
  </si>
  <si>
    <t>广东彼迪药业有限公司</t>
  </si>
  <si>
    <t>15.82元/盒</t>
  </si>
  <si>
    <t>尼莫地平注射液</t>
  </si>
  <si>
    <t>国药准字H20059048</t>
  </si>
  <si>
    <t>50ml:10mg</t>
  </si>
  <si>
    <t>辰欣药业股份有限公司</t>
  </si>
  <si>
    <t>26.5元/瓶</t>
  </si>
  <si>
    <t>凯力康</t>
  </si>
  <si>
    <t>注射用尤瑞克林</t>
  </si>
  <si>
    <t>国药准字H20052065</t>
  </si>
  <si>
    <t>0.15PNA单位</t>
  </si>
  <si>
    <t>广东天普生化医药股份有限公司</t>
  </si>
  <si>
    <t>重药控股（巴中）有限公司</t>
  </si>
  <si>
    <t>100元/瓶</t>
  </si>
  <si>
    <t>天普洛安</t>
  </si>
  <si>
    <t>注射用乌司他丁</t>
  </si>
  <si>
    <t>国药准字H19990134</t>
  </si>
  <si>
    <t>10万单位</t>
  </si>
  <si>
    <t>93.3元/瓶</t>
  </si>
  <si>
    <t>盐酸奥洛他定片</t>
  </si>
  <si>
    <t>国药准字H20203694</t>
  </si>
  <si>
    <t>24</t>
  </si>
  <si>
    <t>仁合益康集团有限公司</t>
  </si>
  <si>
    <t>42.24元/盒</t>
  </si>
  <si>
    <t>壮彤</t>
  </si>
  <si>
    <t>盐酸阿比多尔颗粒</t>
  </si>
  <si>
    <t>国药准字H20060500</t>
  </si>
  <si>
    <t>江苏涟水制药有限公司</t>
  </si>
  <si>
    <t>27元/盒</t>
  </si>
  <si>
    <t>拉米夫定片</t>
  </si>
  <si>
    <t>国药准字H20103618</t>
  </si>
  <si>
    <t>14</t>
  </si>
  <si>
    <t>安徽贝克生物制药有限公司</t>
  </si>
  <si>
    <t>结核菌素纯蛋白衍生物</t>
  </si>
  <si>
    <t>国药准字S10960016</t>
  </si>
  <si>
    <t>50IU/ml.1ml/支</t>
  </si>
  <si>
    <t>北京先声祥瑞生物制品股份有限公司</t>
  </si>
  <si>
    <t>132元/支</t>
  </si>
  <si>
    <t>复方伤痛胶囊</t>
  </si>
  <si>
    <t>国药准字Z20073054</t>
  </si>
  <si>
    <t>丽彩甘肃西峰制药有限公司</t>
  </si>
  <si>
    <t>42.85元/盒</t>
  </si>
  <si>
    <t>硝酸毛果芸香碱滴眼液</t>
  </si>
  <si>
    <t>国药准字H20013262</t>
  </si>
  <si>
    <t>5ml:50mg</t>
  </si>
  <si>
    <t>津药永光（河北）制药有限公司</t>
  </si>
  <si>
    <t>7.18元/盒</t>
  </si>
  <si>
    <t>宣肺败毒颗粒</t>
  </si>
  <si>
    <t>国药准字C20210003</t>
  </si>
  <si>
    <t>每袋装10g(相当于饮片119g)</t>
  </si>
  <si>
    <t>2</t>
  </si>
  <si>
    <t>山东步长制药股份有限公司</t>
  </si>
  <si>
    <t>巴中鹭燕医药有限公司</t>
  </si>
  <si>
    <t>43元/盒</t>
  </si>
  <si>
    <t>小儿肺热咳喘颗粒</t>
  </si>
  <si>
    <t>国药准字Z20033152</t>
  </si>
  <si>
    <t>每袋装4g(相当于饮片10.6g)</t>
  </si>
  <si>
    <t>16</t>
  </si>
  <si>
    <t>海南葫芦娃药业集团股份有限公司</t>
  </si>
  <si>
    <t>45.62元/盒</t>
  </si>
  <si>
    <t>头孢呋辛酯颗粒</t>
  </si>
  <si>
    <t>国药准字H20080770</t>
  </si>
  <si>
    <t>0.125g（按头孢呋辛计）</t>
  </si>
  <si>
    <t>12</t>
  </si>
  <si>
    <t>16.25元/盒</t>
  </si>
  <si>
    <t>酮康唑栓</t>
  </si>
  <si>
    <t>国药准字H20120052</t>
  </si>
  <si>
    <t>3</t>
  </si>
  <si>
    <t>北京佳诚生物医药科技开发有限公司</t>
  </si>
  <si>
    <t>65.5元/盒</t>
  </si>
  <si>
    <t>麝香追风止痛膏</t>
  </si>
  <si>
    <t>国药准字Z20027408</t>
  </si>
  <si>
    <t>每片7cm×10cm</t>
  </si>
  <si>
    <t>4</t>
  </si>
  <si>
    <t>贴</t>
  </si>
  <si>
    <t>重庆希尔安药业有限公司</t>
  </si>
  <si>
    <t>运德素</t>
  </si>
  <si>
    <t>人干扰素α1b注射液</t>
  </si>
  <si>
    <t>国药准字S20010007</t>
  </si>
  <si>
    <t>1ml:300万IU(30ug)</t>
  </si>
  <si>
    <t>北京三元基因药业股份有限公司</t>
  </si>
  <si>
    <t>36.87元/盒</t>
  </si>
  <si>
    <t>阿赛松</t>
  </si>
  <si>
    <t>曲安西龙片</t>
  </si>
  <si>
    <t>国药准字H10960056</t>
  </si>
  <si>
    <t>4mg</t>
  </si>
  <si>
    <t>天津天药药业股份有限公司</t>
  </si>
  <si>
    <t>41.3元/盒</t>
  </si>
  <si>
    <t>前列安通胶囊</t>
  </si>
  <si>
    <t>国药准字Z20090294</t>
  </si>
  <si>
    <t>0.28g(相当于1.04g生药)</t>
  </si>
  <si>
    <t>湖南华纳大药厂股份有限公司</t>
  </si>
  <si>
    <t>22.51元/盒</t>
  </si>
  <si>
    <t>葡萄糖酸氯己定含漱液</t>
  </si>
  <si>
    <t>国药准字H21020735</t>
  </si>
  <si>
    <t>200ml:16mg10ml/支</t>
  </si>
  <si>
    <t>15</t>
  </si>
  <si>
    <t>锦州本天药业有限公司</t>
  </si>
  <si>
    <t>69.6元/盒</t>
  </si>
  <si>
    <t>螺内酯片</t>
  </si>
  <si>
    <t>国药准字H20084493</t>
  </si>
  <si>
    <t>20mg</t>
  </si>
  <si>
    <t>江苏长江药业有限公司</t>
  </si>
  <si>
    <t>9.5元/瓶</t>
  </si>
  <si>
    <t>龙血竭片</t>
  </si>
  <si>
    <t>国药准字Z20027068</t>
  </si>
  <si>
    <t>基片重0.4g</t>
  </si>
  <si>
    <t>云南大唐汉方制药股份有限公司</t>
  </si>
  <si>
    <t>32.6元/盒</t>
  </si>
  <si>
    <t>榄香烯乳状注射液</t>
  </si>
  <si>
    <t>国药准字H10960114</t>
  </si>
  <si>
    <t>20ml:88mg</t>
  </si>
  <si>
    <t>大连华立金港药业有限公司</t>
  </si>
  <si>
    <t>110.25元/支</t>
  </si>
  <si>
    <t>华法林钠片</t>
  </si>
  <si>
    <t>国药准字H31022123</t>
  </si>
  <si>
    <t>2.5mg</t>
  </si>
  <si>
    <t>60</t>
  </si>
  <si>
    <t>18元/瓶</t>
  </si>
  <si>
    <t>复方氨酚美沙糖浆</t>
  </si>
  <si>
    <t>国药准字H11022533</t>
  </si>
  <si>
    <t>60ml</t>
  </si>
  <si>
    <t>史达德药业(北京)有限公司</t>
  </si>
  <si>
    <t>34.18/瓶</t>
  </si>
  <si>
    <t>酚磺乙胺注射液</t>
  </si>
  <si>
    <t>国药准字H51021413</t>
  </si>
  <si>
    <t>2ml:0.5g</t>
  </si>
  <si>
    <t>四川美大康华康药业有限公司</t>
  </si>
  <si>
    <t>1.2元/支</t>
  </si>
  <si>
    <t>儿泻康贴膜</t>
  </si>
  <si>
    <t>国药准字Z20010126</t>
  </si>
  <si>
    <t>0.23g</t>
  </si>
  <si>
    <t>张</t>
  </si>
  <si>
    <t>海南泰迪医药有限公司</t>
  </si>
  <si>
    <t>整肠生</t>
  </si>
  <si>
    <t>地衣芽孢杆菌活菌胶囊</t>
  </si>
  <si>
    <t>国药准字S10950019</t>
  </si>
  <si>
    <t>0.25g(2.5亿活菌)</t>
  </si>
  <si>
    <t>东北制药集团沈阳第一制药有限公司</t>
  </si>
  <si>
    <t>17.58元/盒</t>
  </si>
  <si>
    <t>丙酸氟替卡松乳膏</t>
  </si>
  <si>
    <t>国药准字H20103501</t>
  </si>
  <si>
    <t>0.05%,15g/支</t>
  </si>
  <si>
    <t>湖北恒安芙林药业股份有限公司</t>
  </si>
  <si>
    <t>39.07元/支</t>
  </si>
  <si>
    <t>迈珑</t>
  </si>
  <si>
    <t>苯溴马隆胶囊</t>
  </si>
  <si>
    <t>国药准字H20040592</t>
  </si>
  <si>
    <t>成都华神科技集团股份有限公司制药厂</t>
  </si>
  <si>
    <t>27.4元/盒</t>
  </si>
  <si>
    <t>艾易舒</t>
  </si>
  <si>
    <t>斑蝥酸钠维生素B6注射液</t>
  </si>
  <si>
    <t>国药准字H20053863</t>
  </si>
  <si>
    <t>10ml:0.1mg</t>
  </si>
  <si>
    <t>贵州柏强制药有限公司</t>
  </si>
  <si>
    <t>234.6元/盒</t>
  </si>
  <si>
    <t>氨甲苯酸注射液</t>
  </si>
  <si>
    <t>国药准字H34023492</t>
  </si>
  <si>
    <t>安徽长江药业有限公司</t>
  </si>
  <si>
    <t>66.12元/盒</t>
  </si>
  <si>
    <t>注射用顺铂(冻干型)</t>
  </si>
  <si>
    <t>国药准字H20023460</t>
  </si>
  <si>
    <t>10mg</t>
  </si>
  <si>
    <t>齐鲁制药有限公司</t>
  </si>
  <si>
    <t>广药四川医药有限公司</t>
  </si>
  <si>
    <t>7.97元/支</t>
  </si>
  <si>
    <t>噻托溴铵吸入粉雾剂</t>
  </si>
  <si>
    <t>国药准字H20130110</t>
  </si>
  <si>
    <t>18ug(带吸入装置)</t>
  </si>
  <si>
    <t>南昌弘益药业有限公司</t>
  </si>
  <si>
    <t>155.63元/盒</t>
  </si>
  <si>
    <t>硫酸沙丁胺醇片</t>
  </si>
  <si>
    <t>国药准字H10983170</t>
  </si>
  <si>
    <t>2mg(按C13H21NO3计算)</t>
  </si>
  <si>
    <t>仁和堂药业有限公司</t>
  </si>
  <si>
    <t>扶健</t>
  </si>
  <si>
    <t>联苯双酯滴丸</t>
  </si>
  <si>
    <t>国药准字H33021305</t>
  </si>
  <si>
    <t>1.5mg</t>
  </si>
  <si>
    <t>250</t>
  </si>
  <si>
    <t>丸</t>
  </si>
  <si>
    <t>万邦德制药集团有限公司</t>
  </si>
  <si>
    <t>15元/瓶</t>
  </si>
  <si>
    <t>华蟾素注射液</t>
  </si>
  <si>
    <t>国药准字Z34020273</t>
  </si>
  <si>
    <t>5ml</t>
  </si>
  <si>
    <t>安徽华润金蟾药业有限公司</t>
  </si>
  <si>
    <t>195元/盒</t>
  </si>
  <si>
    <t>止咳宝片</t>
  </si>
  <si>
    <t>国药准字Z10900030</t>
  </si>
  <si>
    <t>0.35g</t>
  </si>
  <si>
    <t>特一药业集团股份有限公司</t>
  </si>
  <si>
    <t>54元/盒</t>
  </si>
  <si>
    <t>西尼地平软胶囊</t>
  </si>
  <si>
    <t>国药准字H20080705</t>
  </si>
  <si>
    <t>大连美创药业有限公司</t>
  </si>
  <si>
    <t>27.23元/盒</t>
  </si>
  <si>
    <t>按化学药品新注册分类批准的仿制药</t>
  </si>
  <si>
    <t>地屈孕酮片</t>
  </si>
  <si>
    <t>国药准字H20243163</t>
  </si>
  <si>
    <t>扬州奥锐特药业有限公司</t>
  </si>
  <si>
    <t>94元/盒</t>
  </si>
  <si>
    <t>注射用硫代硫酸钠</t>
  </si>
  <si>
    <t>国药准字H31020534</t>
  </si>
  <si>
    <t>0.64g</t>
  </si>
  <si>
    <t>上海上药新亚药业有限公司</t>
  </si>
  <si>
    <t>54元/瓶</t>
  </si>
  <si>
    <t>盐酸戊乙奎醚注射液</t>
  </si>
  <si>
    <t>国药准字H20203023</t>
  </si>
  <si>
    <t>1ml:1mg</t>
  </si>
  <si>
    <t>重庆华森制药股份有限公司</t>
  </si>
  <si>
    <t>39.80元/支</t>
  </si>
  <si>
    <t>盐酸普罗帕酮注射液</t>
  </si>
  <si>
    <t>国药准字H44020249</t>
  </si>
  <si>
    <t>10ml:35mg</t>
  </si>
  <si>
    <t>广州白云山明兴制药有限公司</t>
  </si>
  <si>
    <t>27.9元/支</t>
  </si>
  <si>
    <t>硝酸甘油注射液</t>
  </si>
  <si>
    <t>国药准字H20057216</t>
  </si>
  <si>
    <t>1ml:5mg</t>
  </si>
  <si>
    <t>河南润弘制药股份有限公司</t>
  </si>
  <si>
    <t>11.5元/支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</si>
</sst>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6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6"/>
  <sheetViews>
    <sheetView tabSelected="1" topLeftCell="A2" workbookViewId="0">
      <selection activeCell="A1" sqref="$A1:$XFD1048576"/>
    </sheetView>
  </sheetViews>
  <sheetFormatPr defaultColWidth="9" defaultRowHeight="13.5"/>
  <cols>
    <col min="1" max="3" width="9" style="5"/>
    <col min="4" max="4" width="13.875" style="5" customWidth="1"/>
    <col min="5" max="6" width="9" style="5"/>
    <col min="7" max="7" width="9.625" style="5" customWidth="1"/>
    <col min="8" max="10" width="9" style="5"/>
    <col min="11" max="11" width="20" style="5" customWidth="1"/>
    <col min="12" max="12" width="19.25" style="5" customWidth="1"/>
    <col min="13" max="13" width="22.375" style="5" customWidth="1"/>
    <col min="14" max="16384" width="9" style="5"/>
  </cols>
  <sheetData>
    <row r="1" s="1" customFormat="1" ht="25" customHeight="1" spans="1:13">
      <c r="A1" s="6" t="s">
        <v>0</v>
      </c>
      <c r="B1" s="6"/>
      <c r="C1" s="6"/>
      <c r="D1" s="6"/>
      <c r="E1" s="7"/>
      <c r="F1" s="6"/>
      <c r="G1" s="6"/>
      <c r="H1" s="6"/>
      <c r="I1" s="6"/>
      <c r="J1" s="6"/>
      <c r="K1" s="6"/>
      <c r="L1" s="6"/>
      <c r="M1" s="6"/>
    </row>
    <row r="2" s="2" customFormat="1" ht="30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3" customFormat="1" ht="26" customHeight="1" spans="1:13">
      <c r="A3" s="9">
        <v>8974</v>
      </c>
      <c r="B3" s="9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9">
        <v>60</v>
      </c>
      <c r="I3" s="9" t="s">
        <v>20</v>
      </c>
      <c r="J3" s="9" t="s">
        <v>21</v>
      </c>
      <c r="K3" s="9" t="s">
        <v>22</v>
      </c>
      <c r="L3" s="9" t="s">
        <v>23</v>
      </c>
      <c r="M3" s="9" t="s">
        <v>24</v>
      </c>
    </row>
    <row r="4" s="4" customFormat="1" ht="26" customHeight="1" spans="1:13">
      <c r="A4" s="9">
        <v>4568</v>
      </c>
      <c r="B4" s="9" t="s">
        <v>14</v>
      </c>
      <c r="C4" s="9" t="s">
        <v>25</v>
      </c>
      <c r="D4" s="9">
        <v>40.5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21</v>
      </c>
      <c r="K4" s="9" t="s">
        <v>31</v>
      </c>
      <c r="L4" s="9" t="s">
        <v>32</v>
      </c>
      <c r="M4" s="9" t="s">
        <v>33</v>
      </c>
    </row>
    <row r="5" s="4" customFormat="1" ht="26" customHeight="1" spans="1:13">
      <c r="A5" s="9">
        <v>22592</v>
      </c>
      <c r="B5" s="9" t="s">
        <v>14</v>
      </c>
      <c r="C5" s="9" t="s">
        <v>25</v>
      </c>
      <c r="D5" s="9">
        <v>7.8</v>
      </c>
      <c r="E5" s="9" t="s">
        <v>34</v>
      </c>
      <c r="F5" s="9" t="s">
        <v>35</v>
      </c>
      <c r="G5" s="9" t="s">
        <v>36</v>
      </c>
      <c r="H5" s="9" t="s">
        <v>37</v>
      </c>
      <c r="I5" s="9" t="s">
        <v>38</v>
      </c>
      <c r="J5" s="9" t="s">
        <v>30</v>
      </c>
      <c r="K5" s="9" t="s">
        <v>39</v>
      </c>
      <c r="L5" s="9" t="s">
        <v>32</v>
      </c>
      <c r="M5" s="9" t="s">
        <v>40</v>
      </c>
    </row>
    <row r="6" s="4" customFormat="1" ht="26" customHeight="1" spans="1:13">
      <c r="A6" s="9">
        <v>7231</v>
      </c>
      <c r="B6" s="9" t="s">
        <v>14</v>
      </c>
      <c r="C6" s="9" t="s">
        <v>25</v>
      </c>
      <c r="D6" s="9">
        <v>6.7</v>
      </c>
      <c r="E6" s="9" t="s">
        <v>41</v>
      </c>
      <c r="F6" s="9" t="s">
        <v>42</v>
      </c>
      <c r="G6" s="9" t="s">
        <v>43</v>
      </c>
      <c r="H6" s="9" t="s">
        <v>29</v>
      </c>
      <c r="I6" s="9" t="s">
        <v>44</v>
      </c>
      <c r="J6" s="9" t="s">
        <v>21</v>
      </c>
      <c r="K6" s="9" t="s">
        <v>45</v>
      </c>
      <c r="L6" s="9" t="s">
        <v>32</v>
      </c>
      <c r="M6" s="9" t="s">
        <v>46</v>
      </c>
    </row>
    <row r="7" s="4" customFormat="1" ht="26" customHeight="1" spans="1:13">
      <c r="A7" s="9">
        <v>11171</v>
      </c>
      <c r="B7" s="9" t="s">
        <v>14</v>
      </c>
      <c r="C7" s="9" t="s">
        <v>25</v>
      </c>
      <c r="D7" s="9">
        <v>30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38</v>
      </c>
      <c r="J7" s="9" t="s">
        <v>21</v>
      </c>
      <c r="K7" s="9" t="s">
        <v>51</v>
      </c>
      <c r="L7" s="9" t="s">
        <v>32</v>
      </c>
      <c r="M7" s="9" t="s">
        <v>52</v>
      </c>
    </row>
    <row r="8" s="4" customFormat="1" ht="26" customHeight="1" spans="1:13">
      <c r="A8" s="9">
        <v>4861</v>
      </c>
      <c r="B8" s="9" t="s">
        <v>14</v>
      </c>
      <c r="C8" s="9" t="s">
        <v>25</v>
      </c>
      <c r="D8" s="9">
        <v>6</v>
      </c>
      <c r="E8" s="9" t="s">
        <v>53</v>
      </c>
      <c r="F8" s="9" t="s">
        <v>54</v>
      </c>
      <c r="G8" s="9" t="s">
        <v>36</v>
      </c>
      <c r="H8" s="9" t="s">
        <v>37</v>
      </c>
      <c r="I8" s="9" t="s">
        <v>38</v>
      </c>
      <c r="J8" s="9" t="s">
        <v>30</v>
      </c>
      <c r="K8" s="9" t="s">
        <v>39</v>
      </c>
      <c r="L8" s="9" t="s">
        <v>32</v>
      </c>
      <c r="M8" s="9" t="s">
        <v>55</v>
      </c>
    </row>
    <row r="9" s="4" customFormat="1" ht="26" customHeight="1" spans="1:13">
      <c r="A9" s="9">
        <v>23381</v>
      </c>
      <c r="B9" s="9" t="s">
        <v>14</v>
      </c>
      <c r="C9" s="9" t="s">
        <v>25</v>
      </c>
      <c r="D9" s="9">
        <v>14</v>
      </c>
      <c r="E9" s="9" t="s">
        <v>56</v>
      </c>
      <c r="F9" s="9" t="s">
        <v>57</v>
      </c>
      <c r="G9" s="9" t="s">
        <v>58</v>
      </c>
      <c r="H9" s="9" t="s">
        <v>37</v>
      </c>
      <c r="I9" s="9" t="s">
        <v>38</v>
      </c>
      <c r="J9" s="9" t="s">
        <v>30</v>
      </c>
      <c r="K9" s="9" t="s">
        <v>59</v>
      </c>
      <c r="L9" s="9" t="s">
        <v>32</v>
      </c>
      <c r="M9" s="9" t="s">
        <v>60</v>
      </c>
    </row>
    <row r="10" s="4" customFormat="1" ht="26" customHeight="1" spans="1:13">
      <c r="A10" s="9">
        <v>5692</v>
      </c>
      <c r="B10" s="9" t="s">
        <v>14</v>
      </c>
      <c r="C10" s="9" t="s">
        <v>25</v>
      </c>
      <c r="D10" s="9">
        <v>32.72</v>
      </c>
      <c r="E10" s="9" t="s">
        <v>61</v>
      </c>
      <c r="F10" s="9" t="s">
        <v>62</v>
      </c>
      <c r="G10" s="9" t="s">
        <v>63</v>
      </c>
      <c r="H10" s="9" t="s">
        <v>64</v>
      </c>
      <c r="I10" s="9" t="s">
        <v>20</v>
      </c>
      <c r="J10" s="9" t="s">
        <v>21</v>
      </c>
      <c r="K10" s="9" t="s">
        <v>65</v>
      </c>
      <c r="L10" s="9" t="s">
        <v>66</v>
      </c>
      <c r="M10" s="9" t="s">
        <v>67</v>
      </c>
    </row>
    <row r="11" s="4" customFormat="1" ht="26" customHeight="1" spans="1:13">
      <c r="A11" s="9">
        <v>9397</v>
      </c>
      <c r="B11" s="9" t="s">
        <v>14</v>
      </c>
      <c r="C11" s="9" t="s">
        <v>25</v>
      </c>
      <c r="D11" s="9">
        <v>27.45</v>
      </c>
      <c r="E11" s="9" t="s">
        <v>68</v>
      </c>
      <c r="F11" s="9" t="s">
        <v>69</v>
      </c>
      <c r="G11" s="9" t="s">
        <v>70</v>
      </c>
      <c r="H11" s="9" t="s">
        <v>71</v>
      </c>
      <c r="I11" s="9" t="s">
        <v>72</v>
      </c>
      <c r="J11" s="9" t="s">
        <v>21</v>
      </c>
      <c r="K11" s="9" t="s">
        <v>73</v>
      </c>
      <c r="L11" s="9" t="s">
        <v>66</v>
      </c>
      <c r="M11" s="9" t="s">
        <v>74</v>
      </c>
    </row>
    <row r="12" s="4" customFormat="1" ht="26" customHeight="1" spans="1:13">
      <c r="A12" s="9">
        <v>4445</v>
      </c>
      <c r="B12" s="9" t="s">
        <v>14</v>
      </c>
      <c r="C12" s="9" t="s">
        <v>75</v>
      </c>
      <c r="D12" s="9">
        <v>42</v>
      </c>
      <c r="E12" s="9" t="s">
        <v>76</v>
      </c>
      <c r="F12" s="9" t="s">
        <v>77</v>
      </c>
      <c r="G12" s="9" t="s">
        <v>78</v>
      </c>
      <c r="H12" s="9" t="s">
        <v>79</v>
      </c>
      <c r="I12" s="9" t="s">
        <v>38</v>
      </c>
      <c r="J12" s="9" t="s">
        <v>21</v>
      </c>
      <c r="K12" s="9" t="s">
        <v>80</v>
      </c>
      <c r="L12" s="9" t="s">
        <v>66</v>
      </c>
      <c r="M12" s="11" t="s">
        <v>81</v>
      </c>
    </row>
    <row r="13" s="4" customFormat="1" ht="26" customHeight="1" spans="1:13">
      <c r="A13" s="9">
        <v>2928</v>
      </c>
      <c r="B13" s="9" t="s">
        <v>14</v>
      </c>
      <c r="C13" s="9" t="s">
        <v>15</v>
      </c>
      <c r="D13" s="9" t="s">
        <v>16</v>
      </c>
      <c r="E13" s="9" t="s">
        <v>82</v>
      </c>
      <c r="F13" s="9" t="s">
        <v>83</v>
      </c>
      <c r="G13" s="9" t="s">
        <v>84</v>
      </c>
      <c r="H13" s="9">
        <v>1</v>
      </c>
      <c r="I13" s="9" t="s">
        <v>44</v>
      </c>
      <c r="J13" s="9" t="s">
        <v>44</v>
      </c>
      <c r="K13" s="9" t="s">
        <v>85</v>
      </c>
      <c r="L13" s="9" t="s">
        <v>66</v>
      </c>
      <c r="M13" s="11" t="s">
        <v>86</v>
      </c>
    </row>
    <row r="14" s="4" customFormat="1" ht="26" customHeight="1" spans="1:13">
      <c r="A14" s="9">
        <v>8973</v>
      </c>
      <c r="B14" s="9" t="s">
        <v>14</v>
      </c>
      <c r="C14" s="9" t="s">
        <v>15</v>
      </c>
      <c r="D14" s="9" t="s">
        <v>16</v>
      </c>
      <c r="E14" s="9" t="s">
        <v>87</v>
      </c>
      <c r="F14" s="9" t="s">
        <v>88</v>
      </c>
      <c r="G14" s="9" t="s">
        <v>89</v>
      </c>
      <c r="H14" s="9">
        <v>20</v>
      </c>
      <c r="I14" s="9" t="s">
        <v>20</v>
      </c>
      <c r="J14" s="9" t="s">
        <v>21</v>
      </c>
      <c r="K14" s="9" t="s">
        <v>22</v>
      </c>
      <c r="L14" s="9" t="s">
        <v>66</v>
      </c>
      <c r="M14" s="11" t="s">
        <v>90</v>
      </c>
    </row>
    <row r="15" s="4" customFormat="1" ht="26" customHeight="1" spans="1:13">
      <c r="A15" s="9">
        <v>8668</v>
      </c>
      <c r="B15" s="9" t="s">
        <v>14</v>
      </c>
      <c r="C15" s="9" t="s">
        <v>25</v>
      </c>
      <c r="D15" s="9">
        <v>104</v>
      </c>
      <c r="E15" s="9" t="s">
        <v>91</v>
      </c>
      <c r="F15" s="9" t="s">
        <v>92</v>
      </c>
      <c r="G15" s="9" t="s">
        <v>93</v>
      </c>
      <c r="H15" s="9" t="s">
        <v>29</v>
      </c>
      <c r="I15" s="9" t="s">
        <v>30</v>
      </c>
      <c r="J15" s="9" t="s">
        <v>21</v>
      </c>
      <c r="K15" s="9" t="s">
        <v>94</v>
      </c>
      <c r="L15" s="9" t="s">
        <v>95</v>
      </c>
      <c r="M15" s="9" t="s">
        <v>96</v>
      </c>
    </row>
    <row r="16" s="4" customFormat="1" ht="26" customHeight="1" spans="1:13">
      <c r="A16" s="9">
        <v>12557</v>
      </c>
      <c r="B16" s="9" t="s">
        <v>14</v>
      </c>
      <c r="C16" s="9" t="s">
        <v>25</v>
      </c>
      <c r="D16" s="9">
        <v>27.5</v>
      </c>
      <c r="E16" s="9" t="s">
        <v>97</v>
      </c>
      <c r="F16" s="9" t="s">
        <v>98</v>
      </c>
      <c r="G16" s="9" t="s">
        <v>99</v>
      </c>
      <c r="H16" s="9" t="s">
        <v>100</v>
      </c>
      <c r="I16" s="9" t="s">
        <v>72</v>
      </c>
      <c r="J16" s="9" t="s">
        <v>21</v>
      </c>
      <c r="K16" s="9" t="s">
        <v>101</v>
      </c>
      <c r="L16" s="9" t="s">
        <v>95</v>
      </c>
      <c r="M16" s="9" t="s">
        <v>102</v>
      </c>
    </row>
    <row r="17" s="4" customFormat="1" ht="26" customHeight="1" spans="1:13">
      <c r="A17" s="9">
        <v>5690</v>
      </c>
      <c r="B17" s="9" t="s">
        <v>14</v>
      </c>
      <c r="C17" s="9" t="s">
        <v>25</v>
      </c>
      <c r="D17" s="9">
        <v>33.32</v>
      </c>
      <c r="E17" s="9" t="s">
        <v>103</v>
      </c>
      <c r="F17" s="9" t="s">
        <v>104</v>
      </c>
      <c r="G17" s="9" t="s">
        <v>105</v>
      </c>
      <c r="H17" s="9" t="s">
        <v>106</v>
      </c>
      <c r="I17" s="9" t="s">
        <v>20</v>
      </c>
      <c r="J17" s="9" t="s">
        <v>30</v>
      </c>
      <c r="K17" s="9" t="s">
        <v>65</v>
      </c>
      <c r="L17" s="9" t="s">
        <v>107</v>
      </c>
      <c r="M17" s="9" t="s">
        <v>108</v>
      </c>
    </row>
    <row r="18" s="4" customFormat="1" ht="26" customHeight="1" spans="1:13">
      <c r="A18" s="9">
        <v>3652</v>
      </c>
      <c r="B18" s="9" t="s">
        <v>109</v>
      </c>
      <c r="C18" s="9" t="s">
        <v>25</v>
      </c>
      <c r="D18" s="9">
        <v>169</v>
      </c>
      <c r="E18" s="9" t="s">
        <v>110</v>
      </c>
      <c r="F18" s="9" t="s">
        <v>111</v>
      </c>
      <c r="G18" s="9" t="s">
        <v>93</v>
      </c>
      <c r="H18" s="9" t="s">
        <v>112</v>
      </c>
      <c r="I18" s="9" t="s">
        <v>20</v>
      </c>
      <c r="J18" s="9" t="s">
        <v>21</v>
      </c>
      <c r="K18" s="9" t="s">
        <v>113</v>
      </c>
      <c r="L18" s="9" t="s">
        <v>107</v>
      </c>
      <c r="M18" s="9" t="s">
        <v>114</v>
      </c>
    </row>
    <row r="19" s="4" customFormat="1" ht="26" customHeight="1" spans="1:13">
      <c r="A19" s="9">
        <v>506344</v>
      </c>
      <c r="B19" s="9" t="s">
        <v>14</v>
      </c>
      <c r="C19" s="9" t="s">
        <v>25</v>
      </c>
      <c r="D19" s="9">
        <v>3.9</v>
      </c>
      <c r="E19" s="9" t="s">
        <v>115</v>
      </c>
      <c r="F19" s="9" t="s">
        <v>116</v>
      </c>
      <c r="G19" s="9" t="s">
        <v>117</v>
      </c>
      <c r="H19" s="9" t="s">
        <v>29</v>
      </c>
      <c r="I19" s="9" t="s">
        <v>44</v>
      </c>
      <c r="J19" s="9" t="s">
        <v>44</v>
      </c>
      <c r="K19" s="9" t="s">
        <v>118</v>
      </c>
      <c r="L19" s="9" t="s">
        <v>107</v>
      </c>
      <c r="M19" s="9" t="s">
        <v>119</v>
      </c>
    </row>
    <row r="20" s="4" customFormat="1" ht="26" customHeight="1" spans="1:13">
      <c r="A20" s="9">
        <v>3149</v>
      </c>
      <c r="B20" s="9" t="s">
        <v>14</v>
      </c>
      <c r="C20" s="9" t="s">
        <v>25</v>
      </c>
      <c r="D20" s="9">
        <v>25.48</v>
      </c>
      <c r="E20" s="9" t="s">
        <v>120</v>
      </c>
      <c r="F20" s="9" t="s">
        <v>121</v>
      </c>
      <c r="G20" s="9" t="s">
        <v>122</v>
      </c>
      <c r="H20" s="9" t="s">
        <v>64</v>
      </c>
      <c r="I20" s="9" t="s">
        <v>20</v>
      </c>
      <c r="J20" s="9" t="s">
        <v>21</v>
      </c>
      <c r="K20" s="9" t="s">
        <v>123</v>
      </c>
      <c r="L20" s="9" t="s">
        <v>107</v>
      </c>
      <c r="M20" s="9" t="s">
        <v>124</v>
      </c>
    </row>
    <row r="21" s="4" customFormat="1" ht="26" customHeight="1" spans="1:13">
      <c r="A21" s="9">
        <v>506555</v>
      </c>
      <c r="B21" s="9" t="s">
        <v>14</v>
      </c>
      <c r="C21" s="9" t="s">
        <v>25</v>
      </c>
      <c r="D21" s="9">
        <v>95</v>
      </c>
      <c r="E21" s="9" t="s">
        <v>125</v>
      </c>
      <c r="F21" s="9" t="s">
        <v>126</v>
      </c>
      <c r="G21" s="9" t="s">
        <v>127</v>
      </c>
      <c r="H21" s="9" t="s">
        <v>128</v>
      </c>
      <c r="I21" s="9" t="s">
        <v>44</v>
      </c>
      <c r="J21" s="9" t="s">
        <v>21</v>
      </c>
      <c r="K21" s="9" t="s">
        <v>129</v>
      </c>
      <c r="L21" s="9" t="s">
        <v>107</v>
      </c>
      <c r="M21" s="9" t="s">
        <v>130</v>
      </c>
    </row>
    <row r="22" s="4" customFormat="1" ht="26" customHeight="1" spans="1:13">
      <c r="A22" s="10">
        <v>3238</v>
      </c>
      <c r="B22" s="9" t="s">
        <v>131</v>
      </c>
      <c r="C22" s="9" t="s">
        <v>75</v>
      </c>
      <c r="D22" s="9">
        <v>250.4</v>
      </c>
      <c r="E22" s="9" t="s">
        <v>132</v>
      </c>
      <c r="F22" s="9" t="s">
        <v>133</v>
      </c>
      <c r="G22" s="9" t="s">
        <v>134</v>
      </c>
      <c r="H22" s="9" t="s">
        <v>50</v>
      </c>
      <c r="I22" s="9" t="s">
        <v>38</v>
      </c>
      <c r="J22" s="9" t="s">
        <v>21</v>
      </c>
      <c r="K22" s="9" t="s">
        <v>135</v>
      </c>
      <c r="L22" s="9" t="s">
        <v>107</v>
      </c>
      <c r="M22" s="9" t="s">
        <v>136</v>
      </c>
    </row>
    <row r="23" s="4" customFormat="1" ht="26" customHeight="1" spans="1:13">
      <c r="A23" s="9">
        <v>5894</v>
      </c>
      <c r="B23" s="9" t="s">
        <v>137</v>
      </c>
      <c r="C23" s="9" t="s">
        <v>25</v>
      </c>
      <c r="D23" s="9">
        <v>7.54</v>
      </c>
      <c r="E23" s="9" t="s">
        <v>138</v>
      </c>
      <c r="F23" s="9" t="s">
        <v>139</v>
      </c>
      <c r="G23" s="9" t="s">
        <v>140</v>
      </c>
      <c r="H23" s="9" t="s">
        <v>29</v>
      </c>
      <c r="I23" s="9" t="s">
        <v>44</v>
      </c>
      <c r="J23" s="9" t="s">
        <v>21</v>
      </c>
      <c r="K23" s="9" t="s">
        <v>141</v>
      </c>
      <c r="L23" s="9" t="s">
        <v>142</v>
      </c>
      <c r="M23" s="9" t="s">
        <v>143</v>
      </c>
    </row>
    <row r="24" s="4" customFormat="1" ht="26" customHeight="1" spans="1:13">
      <c r="A24" s="9">
        <v>507280</v>
      </c>
      <c r="B24" s="9" t="s">
        <v>14</v>
      </c>
      <c r="C24" s="9" t="s">
        <v>25</v>
      </c>
      <c r="D24" s="9">
        <v>48</v>
      </c>
      <c r="E24" s="9" t="s">
        <v>144</v>
      </c>
      <c r="F24" s="9" t="s">
        <v>145</v>
      </c>
      <c r="G24" s="9" t="s">
        <v>140</v>
      </c>
      <c r="H24" s="9" t="s">
        <v>112</v>
      </c>
      <c r="I24" s="9" t="s">
        <v>20</v>
      </c>
      <c r="J24" s="9" t="s">
        <v>21</v>
      </c>
      <c r="K24" s="9" t="s">
        <v>146</v>
      </c>
      <c r="L24" s="9" t="s">
        <v>147</v>
      </c>
      <c r="M24" s="9" t="s">
        <v>148</v>
      </c>
    </row>
    <row r="25" s="4" customFormat="1" ht="26" customHeight="1" spans="1:13">
      <c r="A25" s="9">
        <v>8636</v>
      </c>
      <c r="B25" s="9" t="s">
        <v>14</v>
      </c>
      <c r="C25" s="9" t="s">
        <v>25</v>
      </c>
      <c r="D25" s="9">
        <v>45</v>
      </c>
      <c r="E25" s="9" t="s">
        <v>149</v>
      </c>
      <c r="F25" s="9" t="s">
        <v>150</v>
      </c>
      <c r="G25" s="9" t="s">
        <v>122</v>
      </c>
      <c r="H25" s="9" t="s">
        <v>50</v>
      </c>
      <c r="I25" s="9" t="s">
        <v>38</v>
      </c>
      <c r="J25" s="9" t="s">
        <v>21</v>
      </c>
      <c r="K25" s="9" t="s">
        <v>151</v>
      </c>
      <c r="L25" s="9" t="s">
        <v>147</v>
      </c>
      <c r="M25" s="9" t="s">
        <v>152</v>
      </c>
    </row>
    <row r="26" s="4" customFormat="1" ht="26" customHeight="1" spans="1:13">
      <c r="A26" s="9">
        <v>7720</v>
      </c>
      <c r="B26" s="9" t="s">
        <v>14</v>
      </c>
      <c r="C26" s="9" t="s">
        <v>25</v>
      </c>
      <c r="D26" s="9">
        <v>37.67</v>
      </c>
      <c r="E26" s="9" t="s">
        <v>153</v>
      </c>
      <c r="F26" s="9" t="s">
        <v>154</v>
      </c>
      <c r="G26" s="9" t="s">
        <v>36</v>
      </c>
      <c r="H26" s="9" t="s">
        <v>155</v>
      </c>
      <c r="I26" s="9" t="s">
        <v>38</v>
      </c>
      <c r="J26" s="9" t="s">
        <v>30</v>
      </c>
      <c r="K26" s="9" t="s">
        <v>156</v>
      </c>
      <c r="L26" s="9" t="s">
        <v>157</v>
      </c>
      <c r="M26" s="9" t="s">
        <v>158</v>
      </c>
    </row>
    <row r="27" s="4" customFormat="1" ht="26" customHeight="1" spans="1:13">
      <c r="A27" s="9">
        <v>507754</v>
      </c>
      <c r="B27" s="9" t="s">
        <v>14</v>
      </c>
      <c r="C27" s="9" t="s">
        <v>25</v>
      </c>
      <c r="D27" s="9">
        <v>4.5</v>
      </c>
      <c r="E27" s="9" t="s">
        <v>159</v>
      </c>
      <c r="F27" s="9" t="s">
        <v>160</v>
      </c>
      <c r="G27" s="9" t="s">
        <v>161</v>
      </c>
      <c r="H27" s="9" t="s">
        <v>162</v>
      </c>
      <c r="I27" s="9" t="s">
        <v>44</v>
      </c>
      <c r="J27" s="9" t="s">
        <v>21</v>
      </c>
      <c r="K27" s="9" t="s">
        <v>163</v>
      </c>
      <c r="L27" s="9" t="s">
        <v>157</v>
      </c>
      <c r="M27" s="9" t="s">
        <v>164</v>
      </c>
    </row>
    <row r="28" s="4" customFormat="1" ht="26" customHeight="1" spans="1:13">
      <c r="A28" s="9">
        <v>507756</v>
      </c>
      <c r="B28" s="9" t="s">
        <v>14</v>
      </c>
      <c r="C28" s="9" t="s">
        <v>25</v>
      </c>
      <c r="D28" s="9">
        <v>9</v>
      </c>
      <c r="E28" s="9" t="s">
        <v>165</v>
      </c>
      <c r="F28" s="9" t="s">
        <v>166</v>
      </c>
      <c r="G28" s="9" t="s">
        <v>167</v>
      </c>
      <c r="H28" s="9" t="s">
        <v>162</v>
      </c>
      <c r="I28" s="9" t="s">
        <v>44</v>
      </c>
      <c r="J28" s="9" t="s">
        <v>21</v>
      </c>
      <c r="K28" s="9" t="s">
        <v>163</v>
      </c>
      <c r="L28" s="9" t="s">
        <v>157</v>
      </c>
      <c r="M28" s="9" t="s">
        <v>168</v>
      </c>
    </row>
    <row r="29" s="4" customFormat="1" ht="26" customHeight="1" spans="1:13">
      <c r="A29" s="9">
        <v>507774</v>
      </c>
      <c r="B29" s="9" t="s">
        <v>14</v>
      </c>
      <c r="C29" s="9" t="s">
        <v>25</v>
      </c>
      <c r="D29" s="9">
        <v>15.9</v>
      </c>
      <c r="E29" s="9" t="s">
        <v>169</v>
      </c>
      <c r="F29" s="9" t="s">
        <v>170</v>
      </c>
      <c r="G29" s="9" t="s">
        <v>140</v>
      </c>
      <c r="H29" s="9" t="s">
        <v>37</v>
      </c>
      <c r="I29" s="9" t="s">
        <v>38</v>
      </c>
      <c r="J29" s="9" t="s">
        <v>30</v>
      </c>
      <c r="K29" s="9" t="s">
        <v>163</v>
      </c>
      <c r="L29" s="9" t="s">
        <v>157</v>
      </c>
      <c r="M29" s="9" t="s">
        <v>171</v>
      </c>
    </row>
    <row r="30" s="4" customFormat="1" ht="26" customHeight="1" spans="1:13">
      <c r="A30" s="9">
        <v>10424</v>
      </c>
      <c r="B30" s="9" t="s">
        <v>14</v>
      </c>
      <c r="C30" s="9" t="s">
        <v>25</v>
      </c>
      <c r="D30" s="9">
        <v>44.14</v>
      </c>
      <c r="E30" s="9" t="s">
        <v>172</v>
      </c>
      <c r="F30" s="9" t="s">
        <v>173</v>
      </c>
      <c r="G30" s="9" t="s">
        <v>174</v>
      </c>
      <c r="H30" s="9" t="s">
        <v>29</v>
      </c>
      <c r="I30" s="9" t="s">
        <v>44</v>
      </c>
      <c r="J30" s="9" t="s">
        <v>21</v>
      </c>
      <c r="K30" s="9" t="s">
        <v>175</v>
      </c>
      <c r="L30" s="9" t="s">
        <v>176</v>
      </c>
      <c r="M30" s="9" t="s">
        <v>177</v>
      </c>
    </row>
    <row r="31" s="4" customFormat="1" ht="26" customHeight="1" spans="1:13">
      <c r="A31" s="9">
        <v>18838</v>
      </c>
      <c r="B31" s="9" t="s">
        <v>14</v>
      </c>
      <c r="C31" s="9" t="s">
        <v>25</v>
      </c>
      <c r="D31" s="9">
        <v>19.62</v>
      </c>
      <c r="E31" s="9" t="s">
        <v>178</v>
      </c>
      <c r="F31" s="9" t="s">
        <v>179</v>
      </c>
      <c r="G31" s="9" t="s">
        <v>180</v>
      </c>
      <c r="H31" s="9" t="s">
        <v>100</v>
      </c>
      <c r="I31" s="9" t="s">
        <v>72</v>
      </c>
      <c r="J31" s="9" t="s">
        <v>21</v>
      </c>
      <c r="K31" s="9" t="s">
        <v>181</v>
      </c>
      <c r="L31" s="9" t="s">
        <v>176</v>
      </c>
      <c r="M31" s="9" t="s">
        <v>182</v>
      </c>
    </row>
    <row r="32" s="4" customFormat="1" ht="26" customHeight="1" spans="1:13">
      <c r="A32" s="9">
        <v>5602</v>
      </c>
      <c r="B32" s="9" t="s">
        <v>14</v>
      </c>
      <c r="C32" s="9" t="s">
        <v>25</v>
      </c>
      <c r="D32" s="9">
        <v>5.49</v>
      </c>
      <c r="E32" s="9" t="s">
        <v>183</v>
      </c>
      <c r="F32" s="9" t="s">
        <v>184</v>
      </c>
      <c r="G32" s="9" t="s">
        <v>185</v>
      </c>
      <c r="H32" s="9" t="s">
        <v>29</v>
      </c>
      <c r="I32" s="9" t="s">
        <v>30</v>
      </c>
      <c r="J32" s="9" t="s">
        <v>30</v>
      </c>
      <c r="K32" s="9" t="s">
        <v>186</v>
      </c>
      <c r="L32" s="9" t="s">
        <v>176</v>
      </c>
      <c r="M32" s="9" t="s">
        <v>187</v>
      </c>
    </row>
    <row r="33" s="4" customFormat="1" ht="26" customHeight="1" spans="1:13">
      <c r="A33" s="9">
        <v>9772</v>
      </c>
      <c r="B33" s="9" t="s">
        <v>14</v>
      </c>
      <c r="C33" s="9" t="s">
        <v>25</v>
      </c>
      <c r="D33" s="9">
        <v>44.25</v>
      </c>
      <c r="E33" s="9" t="s">
        <v>188</v>
      </c>
      <c r="F33" s="9" t="s">
        <v>189</v>
      </c>
      <c r="G33" s="9" t="s">
        <v>58</v>
      </c>
      <c r="H33" s="9" t="s">
        <v>190</v>
      </c>
      <c r="I33" s="9" t="s">
        <v>38</v>
      </c>
      <c r="J33" s="9" t="s">
        <v>30</v>
      </c>
      <c r="K33" s="9" t="s">
        <v>191</v>
      </c>
      <c r="L33" s="9" t="s">
        <v>176</v>
      </c>
      <c r="M33" s="9" t="s">
        <v>192</v>
      </c>
    </row>
    <row r="34" s="4" customFormat="1" ht="26" customHeight="1" spans="1:13">
      <c r="A34" s="9">
        <v>3748</v>
      </c>
      <c r="B34" s="9" t="s">
        <v>14</v>
      </c>
      <c r="C34" s="9" t="s">
        <v>25</v>
      </c>
      <c r="D34" s="9">
        <v>15.82</v>
      </c>
      <c r="E34" s="9" t="s">
        <v>193</v>
      </c>
      <c r="F34" s="9" t="s">
        <v>194</v>
      </c>
      <c r="G34" s="9" t="s">
        <v>195</v>
      </c>
      <c r="H34" s="9" t="s">
        <v>196</v>
      </c>
      <c r="I34" s="9" t="s">
        <v>38</v>
      </c>
      <c r="J34" s="9" t="s">
        <v>21</v>
      </c>
      <c r="K34" s="9" t="s">
        <v>197</v>
      </c>
      <c r="L34" s="9" t="s">
        <v>176</v>
      </c>
      <c r="M34" s="9" t="s">
        <v>198</v>
      </c>
    </row>
    <row r="35" s="4" customFormat="1" ht="26" customHeight="1" spans="1:13">
      <c r="A35" s="9">
        <v>10071</v>
      </c>
      <c r="B35" s="9" t="s">
        <v>14</v>
      </c>
      <c r="C35" s="9" t="s">
        <v>15</v>
      </c>
      <c r="D35" s="9">
        <v>26.5</v>
      </c>
      <c r="E35" s="9" t="s">
        <v>199</v>
      </c>
      <c r="F35" s="9" t="s">
        <v>200</v>
      </c>
      <c r="G35" s="9" t="s">
        <v>201</v>
      </c>
      <c r="H35" s="9"/>
      <c r="I35" s="9"/>
      <c r="J35" s="9" t="s">
        <v>30</v>
      </c>
      <c r="K35" s="9" t="s">
        <v>202</v>
      </c>
      <c r="L35" s="9" t="s">
        <v>176</v>
      </c>
      <c r="M35" s="9" t="s">
        <v>203</v>
      </c>
    </row>
    <row r="36" s="4" customFormat="1" ht="26" customHeight="1" spans="1:13">
      <c r="A36" s="9">
        <v>4228</v>
      </c>
      <c r="B36" s="9" t="s">
        <v>204</v>
      </c>
      <c r="C36" s="9" t="s">
        <v>25</v>
      </c>
      <c r="D36" s="9">
        <v>100</v>
      </c>
      <c r="E36" s="9" t="s">
        <v>205</v>
      </c>
      <c r="F36" s="9" t="s">
        <v>206</v>
      </c>
      <c r="G36" s="9" t="s">
        <v>207</v>
      </c>
      <c r="H36" s="9" t="s">
        <v>29</v>
      </c>
      <c r="I36" s="9" t="s">
        <v>30</v>
      </c>
      <c r="J36" s="9" t="s">
        <v>30</v>
      </c>
      <c r="K36" s="9" t="s">
        <v>208</v>
      </c>
      <c r="L36" s="9" t="s">
        <v>209</v>
      </c>
      <c r="M36" s="9" t="s">
        <v>210</v>
      </c>
    </row>
    <row r="37" s="4" customFormat="1" ht="26" customHeight="1" spans="1:13">
      <c r="A37" s="9">
        <v>4225</v>
      </c>
      <c r="B37" s="9" t="s">
        <v>211</v>
      </c>
      <c r="C37" s="9" t="s">
        <v>25</v>
      </c>
      <c r="D37" s="9">
        <v>93.3</v>
      </c>
      <c r="E37" s="9" t="s">
        <v>212</v>
      </c>
      <c r="F37" s="9" t="s">
        <v>213</v>
      </c>
      <c r="G37" s="9" t="s">
        <v>214</v>
      </c>
      <c r="H37" s="9" t="s">
        <v>29</v>
      </c>
      <c r="I37" s="9" t="s">
        <v>30</v>
      </c>
      <c r="J37" s="9" t="s">
        <v>30</v>
      </c>
      <c r="K37" s="9" t="s">
        <v>208</v>
      </c>
      <c r="L37" s="9" t="s">
        <v>209</v>
      </c>
      <c r="M37" s="9" t="s">
        <v>215</v>
      </c>
    </row>
    <row r="38" s="4" customFormat="1" ht="26" customHeight="1" spans="1:13">
      <c r="A38" s="9">
        <v>511567</v>
      </c>
      <c r="B38" s="9" t="s">
        <v>14</v>
      </c>
      <c r="C38" s="9" t="s">
        <v>25</v>
      </c>
      <c r="D38" s="9">
        <v>42.24</v>
      </c>
      <c r="E38" s="9" t="s">
        <v>216</v>
      </c>
      <c r="F38" s="9" t="s">
        <v>217</v>
      </c>
      <c r="G38" s="9" t="s">
        <v>36</v>
      </c>
      <c r="H38" s="9" t="s">
        <v>218</v>
      </c>
      <c r="I38" s="9" t="s">
        <v>38</v>
      </c>
      <c r="J38" s="9" t="s">
        <v>21</v>
      </c>
      <c r="K38" s="9" t="s">
        <v>219</v>
      </c>
      <c r="L38" s="9" t="s">
        <v>209</v>
      </c>
      <c r="M38" s="9" t="s">
        <v>220</v>
      </c>
    </row>
    <row r="39" s="4" customFormat="1" ht="26" customHeight="1" spans="1:13">
      <c r="A39" s="9">
        <v>7700</v>
      </c>
      <c r="B39" s="9" t="s">
        <v>221</v>
      </c>
      <c r="C39" s="9" t="s">
        <v>25</v>
      </c>
      <c r="D39" s="9">
        <v>27</v>
      </c>
      <c r="E39" s="9" t="s">
        <v>222</v>
      </c>
      <c r="F39" s="9" t="s">
        <v>223</v>
      </c>
      <c r="G39" s="9" t="s">
        <v>140</v>
      </c>
      <c r="H39" s="9" t="s">
        <v>100</v>
      </c>
      <c r="I39" s="9" t="s">
        <v>72</v>
      </c>
      <c r="J39" s="9" t="s">
        <v>21</v>
      </c>
      <c r="K39" s="9" t="s">
        <v>224</v>
      </c>
      <c r="L39" s="9" t="s">
        <v>209</v>
      </c>
      <c r="M39" s="9" t="s">
        <v>225</v>
      </c>
    </row>
    <row r="40" s="4" customFormat="1" ht="26" customHeight="1" spans="1:13">
      <c r="A40" s="9">
        <v>280</v>
      </c>
      <c r="B40" s="9" t="s">
        <v>14</v>
      </c>
      <c r="C40" s="9" t="s">
        <v>25</v>
      </c>
      <c r="D40" s="9">
        <v>42</v>
      </c>
      <c r="E40" s="9" t="s">
        <v>226</v>
      </c>
      <c r="F40" s="9" t="s">
        <v>227</v>
      </c>
      <c r="G40" s="9" t="s">
        <v>140</v>
      </c>
      <c r="H40" s="9" t="s">
        <v>228</v>
      </c>
      <c r="I40" s="9" t="s">
        <v>38</v>
      </c>
      <c r="J40" s="9" t="s">
        <v>21</v>
      </c>
      <c r="K40" s="9" t="s">
        <v>229</v>
      </c>
      <c r="L40" s="9" t="s">
        <v>209</v>
      </c>
      <c r="M40" s="9" t="s">
        <v>81</v>
      </c>
    </row>
    <row r="41" s="4" customFormat="1" ht="26" customHeight="1" spans="1:13">
      <c r="A41" s="9">
        <v>506498</v>
      </c>
      <c r="B41" s="9" t="s">
        <v>14</v>
      </c>
      <c r="C41" s="9" t="s">
        <v>25</v>
      </c>
      <c r="D41" s="9">
        <v>136.76</v>
      </c>
      <c r="E41" s="9" t="s">
        <v>230</v>
      </c>
      <c r="F41" s="9" t="s">
        <v>231</v>
      </c>
      <c r="G41" s="9" t="s">
        <v>232</v>
      </c>
      <c r="H41" s="9" t="s">
        <v>29</v>
      </c>
      <c r="I41" s="9" t="s">
        <v>44</v>
      </c>
      <c r="J41" s="9" t="s">
        <v>44</v>
      </c>
      <c r="K41" s="9" t="s">
        <v>233</v>
      </c>
      <c r="L41" s="9" t="s">
        <v>209</v>
      </c>
      <c r="M41" s="9" t="s">
        <v>234</v>
      </c>
    </row>
    <row r="42" s="4" customFormat="1" ht="26" customHeight="1" spans="1:13">
      <c r="A42" s="9">
        <v>4513</v>
      </c>
      <c r="B42" s="9" t="s">
        <v>14</v>
      </c>
      <c r="C42" s="9" t="s">
        <v>25</v>
      </c>
      <c r="D42" s="9">
        <v>42.85</v>
      </c>
      <c r="E42" s="9" t="s">
        <v>235</v>
      </c>
      <c r="F42" s="9" t="s">
        <v>236</v>
      </c>
      <c r="G42" s="9" t="s">
        <v>63</v>
      </c>
      <c r="H42" s="9" t="s">
        <v>50</v>
      </c>
      <c r="I42" s="9" t="s">
        <v>20</v>
      </c>
      <c r="J42" s="9" t="s">
        <v>21</v>
      </c>
      <c r="K42" s="9" t="s">
        <v>237</v>
      </c>
      <c r="L42" s="9" t="s">
        <v>209</v>
      </c>
      <c r="M42" s="9" t="s">
        <v>238</v>
      </c>
    </row>
    <row r="43" s="4" customFormat="1" ht="26" customHeight="1" spans="1:13">
      <c r="A43" s="9">
        <v>502360</v>
      </c>
      <c r="B43" s="9" t="s">
        <v>14</v>
      </c>
      <c r="C43" s="9" t="s">
        <v>15</v>
      </c>
      <c r="D43" s="9" t="s">
        <v>16</v>
      </c>
      <c r="E43" s="9" t="s">
        <v>239</v>
      </c>
      <c r="F43" s="9" t="s">
        <v>240</v>
      </c>
      <c r="G43" s="9" t="s">
        <v>241</v>
      </c>
      <c r="H43" s="9">
        <v>1</v>
      </c>
      <c r="I43" s="9" t="s">
        <v>30</v>
      </c>
      <c r="J43" s="9" t="s">
        <v>21</v>
      </c>
      <c r="K43" s="9" t="s">
        <v>242</v>
      </c>
      <c r="L43" s="9" t="s">
        <v>209</v>
      </c>
      <c r="M43" s="9" t="s">
        <v>243</v>
      </c>
    </row>
    <row r="44" s="4" customFormat="1" ht="26" customHeight="1" spans="1:13">
      <c r="A44" s="9">
        <v>513075</v>
      </c>
      <c r="B44" s="9" t="s">
        <v>14</v>
      </c>
      <c r="C44" s="9" t="s">
        <v>25</v>
      </c>
      <c r="D44" s="9">
        <v>43</v>
      </c>
      <c r="E44" s="9" t="s">
        <v>244</v>
      </c>
      <c r="F44" s="9" t="s">
        <v>245</v>
      </c>
      <c r="G44" s="9" t="s">
        <v>246</v>
      </c>
      <c r="H44" s="9" t="s">
        <v>247</v>
      </c>
      <c r="I44" s="9" t="s">
        <v>72</v>
      </c>
      <c r="J44" s="9" t="s">
        <v>21</v>
      </c>
      <c r="K44" s="9" t="s">
        <v>248</v>
      </c>
      <c r="L44" s="9" t="s">
        <v>249</v>
      </c>
      <c r="M44" s="9" t="s">
        <v>250</v>
      </c>
    </row>
    <row r="45" s="4" customFormat="1" ht="26" customHeight="1" spans="1:13">
      <c r="A45" s="9">
        <v>6052</v>
      </c>
      <c r="B45" s="9" t="s">
        <v>14</v>
      </c>
      <c r="C45" s="9" t="s">
        <v>25</v>
      </c>
      <c r="D45" s="9">
        <v>45.62</v>
      </c>
      <c r="E45" s="9" t="s">
        <v>251</v>
      </c>
      <c r="F45" s="9" t="s">
        <v>252</v>
      </c>
      <c r="G45" s="9" t="s">
        <v>253</v>
      </c>
      <c r="H45" s="9" t="s">
        <v>254</v>
      </c>
      <c r="I45" s="9" t="s">
        <v>72</v>
      </c>
      <c r="J45" s="9" t="s">
        <v>21</v>
      </c>
      <c r="K45" s="9" t="s">
        <v>255</v>
      </c>
      <c r="L45" s="9" t="s">
        <v>249</v>
      </c>
      <c r="M45" s="9" t="s">
        <v>256</v>
      </c>
    </row>
    <row r="46" s="4" customFormat="1" ht="26" customHeight="1" spans="1:13">
      <c r="A46" s="9">
        <v>16607</v>
      </c>
      <c r="B46" s="9" t="s">
        <v>14</v>
      </c>
      <c r="C46" s="9" t="s">
        <v>25</v>
      </c>
      <c r="D46" s="9">
        <v>16.25</v>
      </c>
      <c r="E46" s="9" t="s">
        <v>257</v>
      </c>
      <c r="F46" s="9" t="s">
        <v>258</v>
      </c>
      <c r="G46" s="9" t="s">
        <v>259</v>
      </c>
      <c r="H46" s="9" t="s">
        <v>260</v>
      </c>
      <c r="I46" s="9" t="s">
        <v>72</v>
      </c>
      <c r="J46" s="9" t="s">
        <v>21</v>
      </c>
      <c r="K46" s="9" t="s">
        <v>186</v>
      </c>
      <c r="L46" s="9" t="s">
        <v>249</v>
      </c>
      <c r="M46" s="9" t="s">
        <v>261</v>
      </c>
    </row>
    <row r="47" s="4" customFormat="1" ht="26" customHeight="1" spans="1:13">
      <c r="A47" s="9">
        <v>1763</v>
      </c>
      <c r="B47" s="9" t="s">
        <v>14</v>
      </c>
      <c r="C47" s="9" t="s">
        <v>25</v>
      </c>
      <c r="D47" s="9">
        <v>65.5</v>
      </c>
      <c r="E47" s="9" t="s">
        <v>262</v>
      </c>
      <c r="F47" s="9" t="s">
        <v>263</v>
      </c>
      <c r="G47" s="9" t="s">
        <v>122</v>
      </c>
      <c r="H47" s="9" t="s">
        <v>264</v>
      </c>
      <c r="I47" s="9" t="s">
        <v>20</v>
      </c>
      <c r="J47" s="9" t="s">
        <v>21</v>
      </c>
      <c r="K47" s="9" t="s">
        <v>265</v>
      </c>
      <c r="L47" s="9" t="s">
        <v>249</v>
      </c>
      <c r="M47" s="9" t="s">
        <v>266</v>
      </c>
    </row>
    <row r="48" s="4" customFormat="1" ht="26" customHeight="1" spans="1:13">
      <c r="A48" s="9">
        <v>3346</v>
      </c>
      <c r="B48" s="9" t="s">
        <v>14</v>
      </c>
      <c r="C48" s="9" t="s">
        <v>25</v>
      </c>
      <c r="D48" s="9">
        <v>48</v>
      </c>
      <c r="E48" s="9" t="s">
        <v>267</v>
      </c>
      <c r="F48" s="9" t="s">
        <v>268</v>
      </c>
      <c r="G48" s="9" t="s">
        <v>269</v>
      </c>
      <c r="H48" s="9" t="s">
        <v>270</v>
      </c>
      <c r="I48" s="9" t="s">
        <v>271</v>
      </c>
      <c r="J48" s="9" t="s">
        <v>21</v>
      </c>
      <c r="K48" s="9" t="s">
        <v>272</v>
      </c>
      <c r="L48" s="9" t="s">
        <v>249</v>
      </c>
      <c r="M48" s="9" t="s">
        <v>148</v>
      </c>
    </row>
    <row r="49" s="4" customFormat="1" ht="26" customHeight="1" spans="1:13">
      <c r="A49" s="9">
        <v>3087</v>
      </c>
      <c r="B49" s="9" t="s">
        <v>273</v>
      </c>
      <c r="C49" s="9" t="s">
        <v>25</v>
      </c>
      <c r="D49" s="9">
        <v>36.87</v>
      </c>
      <c r="E49" s="9" t="s">
        <v>274</v>
      </c>
      <c r="F49" s="9" t="s">
        <v>275</v>
      </c>
      <c r="G49" s="9" t="s">
        <v>276</v>
      </c>
      <c r="H49" s="9" t="s">
        <v>29</v>
      </c>
      <c r="I49" s="9" t="s">
        <v>44</v>
      </c>
      <c r="J49" s="9" t="s">
        <v>21</v>
      </c>
      <c r="K49" s="9" t="s">
        <v>277</v>
      </c>
      <c r="L49" s="9" t="s">
        <v>249</v>
      </c>
      <c r="M49" s="9" t="s">
        <v>278</v>
      </c>
    </row>
    <row r="50" s="4" customFormat="1" ht="26" customHeight="1" spans="1:13">
      <c r="A50" s="9">
        <v>12431</v>
      </c>
      <c r="B50" s="9" t="s">
        <v>279</v>
      </c>
      <c r="C50" s="9" t="s">
        <v>25</v>
      </c>
      <c r="D50" s="9">
        <v>41.3</v>
      </c>
      <c r="E50" s="9" t="s">
        <v>280</v>
      </c>
      <c r="F50" s="9" t="s">
        <v>281</v>
      </c>
      <c r="G50" s="9" t="s">
        <v>282</v>
      </c>
      <c r="H50" s="9" t="s">
        <v>218</v>
      </c>
      <c r="I50" s="9" t="s">
        <v>38</v>
      </c>
      <c r="J50" s="9" t="s">
        <v>21</v>
      </c>
      <c r="K50" s="9" t="s">
        <v>283</v>
      </c>
      <c r="L50" s="9" t="s">
        <v>249</v>
      </c>
      <c r="M50" s="9" t="s">
        <v>284</v>
      </c>
    </row>
    <row r="51" s="4" customFormat="1" ht="26" customHeight="1" spans="1:13">
      <c r="A51" s="9">
        <v>509020</v>
      </c>
      <c r="B51" s="9" t="s">
        <v>14</v>
      </c>
      <c r="C51" s="9" t="s">
        <v>25</v>
      </c>
      <c r="D51" s="9">
        <v>22.51</v>
      </c>
      <c r="E51" s="9" t="s">
        <v>285</v>
      </c>
      <c r="F51" s="9" t="s">
        <v>286</v>
      </c>
      <c r="G51" s="9" t="s">
        <v>287</v>
      </c>
      <c r="H51" s="9" t="s">
        <v>64</v>
      </c>
      <c r="I51" s="9" t="s">
        <v>20</v>
      </c>
      <c r="J51" s="9" t="s">
        <v>21</v>
      </c>
      <c r="K51" s="9" t="s">
        <v>288</v>
      </c>
      <c r="L51" s="9" t="s">
        <v>249</v>
      </c>
      <c r="M51" s="9" t="s">
        <v>289</v>
      </c>
    </row>
    <row r="52" s="4" customFormat="1" ht="26" customHeight="1" spans="1:13">
      <c r="A52" s="9">
        <v>2654</v>
      </c>
      <c r="B52" s="9" t="s">
        <v>14</v>
      </c>
      <c r="C52" s="9" t="s">
        <v>25</v>
      </c>
      <c r="D52" s="9">
        <v>69.6</v>
      </c>
      <c r="E52" s="9" t="s">
        <v>290</v>
      </c>
      <c r="F52" s="9" t="s">
        <v>291</v>
      </c>
      <c r="G52" s="9" t="s">
        <v>292</v>
      </c>
      <c r="H52" s="9" t="s">
        <v>293</v>
      </c>
      <c r="I52" s="9" t="s">
        <v>44</v>
      </c>
      <c r="J52" s="9" t="s">
        <v>21</v>
      </c>
      <c r="K52" s="9" t="s">
        <v>294</v>
      </c>
      <c r="L52" s="9" t="s">
        <v>249</v>
      </c>
      <c r="M52" s="9" t="s">
        <v>295</v>
      </c>
    </row>
    <row r="53" s="4" customFormat="1" ht="26" customHeight="1" spans="1:13">
      <c r="A53" s="9">
        <v>7728</v>
      </c>
      <c r="B53" s="9" t="s">
        <v>14</v>
      </c>
      <c r="C53" s="9" t="s">
        <v>25</v>
      </c>
      <c r="D53" s="9">
        <v>9.5</v>
      </c>
      <c r="E53" s="9" t="s">
        <v>296</v>
      </c>
      <c r="F53" s="9" t="s">
        <v>297</v>
      </c>
      <c r="G53" s="9" t="s">
        <v>298</v>
      </c>
      <c r="H53" s="9" t="s">
        <v>37</v>
      </c>
      <c r="I53" s="9" t="s">
        <v>38</v>
      </c>
      <c r="J53" s="9" t="s">
        <v>30</v>
      </c>
      <c r="K53" s="9" t="s">
        <v>299</v>
      </c>
      <c r="L53" s="9" t="s">
        <v>249</v>
      </c>
      <c r="M53" s="9" t="s">
        <v>300</v>
      </c>
    </row>
    <row r="54" s="4" customFormat="1" ht="26" customHeight="1" spans="1:13">
      <c r="A54" s="9">
        <v>12720</v>
      </c>
      <c r="B54" s="9" t="s">
        <v>14</v>
      </c>
      <c r="C54" s="9" t="s">
        <v>25</v>
      </c>
      <c r="D54" s="9">
        <v>32.6</v>
      </c>
      <c r="E54" s="9" t="s">
        <v>301</v>
      </c>
      <c r="F54" s="9" t="s">
        <v>302</v>
      </c>
      <c r="G54" s="9" t="s">
        <v>303</v>
      </c>
      <c r="H54" s="9" t="s">
        <v>64</v>
      </c>
      <c r="I54" s="9" t="s">
        <v>38</v>
      </c>
      <c r="J54" s="9" t="s">
        <v>21</v>
      </c>
      <c r="K54" s="9" t="s">
        <v>304</v>
      </c>
      <c r="L54" s="9" t="s">
        <v>249</v>
      </c>
      <c r="M54" s="9" t="s">
        <v>305</v>
      </c>
    </row>
    <row r="55" s="4" customFormat="1" ht="26" customHeight="1" spans="1:13">
      <c r="A55" s="9">
        <v>8741</v>
      </c>
      <c r="B55" s="9" t="s">
        <v>14</v>
      </c>
      <c r="C55" s="9" t="s">
        <v>25</v>
      </c>
      <c r="D55" s="9">
        <v>110.25</v>
      </c>
      <c r="E55" s="9" t="s">
        <v>306</v>
      </c>
      <c r="F55" s="9" t="s">
        <v>307</v>
      </c>
      <c r="G55" s="9" t="s">
        <v>308</v>
      </c>
      <c r="H55" s="9" t="s">
        <v>29</v>
      </c>
      <c r="I55" s="9" t="s">
        <v>44</v>
      </c>
      <c r="J55" s="9" t="s">
        <v>44</v>
      </c>
      <c r="K55" s="9" t="s">
        <v>309</v>
      </c>
      <c r="L55" s="9" t="s">
        <v>249</v>
      </c>
      <c r="M55" s="9" t="s">
        <v>310</v>
      </c>
    </row>
    <row r="56" s="4" customFormat="1" ht="26" customHeight="1" spans="1:13">
      <c r="A56" s="9">
        <v>11189</v>
      </c>
      <c r="B56" s="9" t="s">
        <v>14</v>
      </c>
      <c r="C56" s="9" t="s">
        <v>25</v>
      </c>
      <c r="D56" s="9">
        <v>18</v>
      </c>
      <c r="E56" s="9" t="s">
        <v>311</v>
      </c>
      <c r="F56" s="9" t="s">
        <v>312</v>
      </c>
      <c r="G56" s="9" t="s">
        <v>313</v>
      </c>
      <c r="H56" s="9" t="s">
        <v>314</v>
      </c>
      <c r="I56" s="9" t="s">
        <v>38</v>
      </c>
      <c r="J56" s="9" t="s">
        <v>30</v>
      </c>
      <c r="K56" s="9" t="s">
        <v>51</v>
      </c>
      <c r="L56" s="9" t="s">
        <v>249</v>
      </c>
      <c r="M56" s="9" t="s">
        <v>315</v>
      </c>
    </row>
    <row r="57" s="4" customFormat="1" ht="26" customHeight="1" spans="1:13">
      <c r="A57" s="9">
        <v>507140</v>
      </c>
      <c r="B57" s="9" t="s">
        <v>14</v>
      </c>
      <c r="C57" s="9" t="s">
        <v>25</v>
      </c>
      <c r="D57" s="9">
        <v>34.18</v>
      </c>
      <c r="E57" s="9" t="s">
        <v>316</v>
      </c>
      <c r="F57" s="9" t="s">
        <v>317</v>
      </c>
      <c r="G57" s="9" t="s">
        <v>318</v>
      </c>
      <c r="H57" s="9" t="s">
        <v>29</v>
      </c>
      <c r="I57" s="9" t="s">
        <v>30</v>
      </c>
      <c r="J57" s="9" t="s">
        <v>30</v>
      </c>
      <c r="K57" s="9" t="s">
        <v>319</v>
      </c>
      <c r="L57" s="9" t="s">
        <v>249</v>
      </c>
      <c r="M57" s="9" t="s">
        <v>320</v>
      </c>
    </row>
    <row r="58" s="4" customFormat="1" ht="26" customHeight="1" spans="1:13">
      <c r="A58" s="9">
        <v>9382</v>
      </c>
      <c r="B58" s="9" t="s">
        <v>14</v>
      </c>
      <c r="C58" s="9" t="s">
        <v>25</v>
      </c>
      <c r="D58" s="9">
        <v>1.2</v>
      </c>
      <c r="E58" s="9" t="s">
        <v>321</v>
      </c>
      <c r="F58" s="9" t="s">
        <v>322</v>
      </c>
      <c r="G58" s="9" t="s">
        <v>323</v>
      </c>
      <c r="H58" s="9" t="s">
        <v>29</v>
      </c>
      <c r="I58" s="9" t="s">
        <v>44</v>
      </c>
      <c r="J58" s="9" t="s">
        <v>44</v>
      </c>
      <c r="K58" s="9" t="s">
        <v>324</v>
      </c>
      <c r="L58" s="9" t="s">
        <v>249</v>
      </c>
      <c r="M58" s="9" t="s">
        <v>325</v>
      </c>
    </row>
    <row r="59" s="4" customFormat="1" ht="26" customHeight="1" spans="1:13">
      <c r="A59" s="9">
        <v>510156</v>
      </c>
      <c r="B59" s="9" t="s">
        <v>14</v>
      </c>
      <c r="C59" s="9" t="s">
        <v>25</v>
      </c>
      <c r="D59" s="9">
        <v>48</v>
      </c>
      <c r="E59" s="9" t="s">
        <v>326</v>
      </c>
      <c r="F59" s="9" t="s">
        <v>327</v>
      </c>
      <c r="G59" s="9" t="s">
        <v>328</v>
      </c>
      <c r="H59" s="9" t="s">
        <v>29</v>
      </c>
      <c r="I59" s="9" t="s">
        <v>329</v>
      </c>
      <c r="J59" s="9" t="s">
        <v>21</v>
      </c>
      <c r="K59" s="9" t="s">
        <v>330</v>
      </c>
      <c r="L59" s="9" t="s">
        <v>249</v>
      </c>
      <c r="M59" s="9" t="s">
        <v>148</v>
      </c>
    </row>
    <row r="60" s="4" customFormat="1" ht="26" customHeight="1" spans="1:13">
      <c r="A60" s="9">
        <v>8657</v>
      </c>
      <c r="B60" s="9" t="s">
        <v>331</v>
      </c>
      <c r="C60" s="9" t="s">
        <v>25</v>
      </c>
      <c r="D60" s="9">
        <v>17.58</v>
      </c>
      <c r="E60" s="9" t="s">
        <v>332</v>
      </c>
      <c r="F60" s="9" t="s">
        <v>333</v>
      </c>
      <c r="G60" s="9" t="s">
        <v>334</v>
      </c>
      <c r="H60" s="9" t="s">
        <v>79</v>
      </c>
      <c r="I60" s="9" t="s">
        <v>20</v>
      </c>
      <c r="J60" s="9" t="s">
        <v>21</v>
      </c>
      <c r="K60" s="9" t="s">
        <v>335</v>
      </c>
      <c r="L60" s="9" t="s">
        <v>249</v>
      </c>
      <c r="M60" s="9" t="s">
        <v>336</v>
      </c>
    </row>
    <row r="61" s="4" customFormat="1" ht="26" customHeight="1" spans="1:13">
      <c r="A61" s="9">
        <v>5170</v>
      </c>
      <c r="B61" s="9" t="s">
        <v>14</v>
      </c>
      <c r="C61" s="9" t="s">
        <v>25</v>
      </c>
      <c r="D61" s="9">
        <v>39.07</v>
      </c>
      <c r="E61" s="9" t="s">
        <v>337</v>
      </c>
      <c r="F61" s="9" t="s">
        <v>338</v>
      </c>
      <c r="G61" s="9" t="s">
        <v>339</v>
      </c>
      <c r="H61" s="9" t="s">
        <v>29</v>
      </c>
      <c r="I61" s="9" t="s">
        <v>44</v>
      </c>
      <c r="J61" s="9" t="s">
        <v>44</v>
      </c>
      <c r="K61" s="9" t="s">
        <v>340</v>
      </c>
      <c r="L61" s="9" t="s">
        <v>249</v>
      </c>
      <c r="M61" s="9" t="s">
        <v>341</v>
      </c>
    </row>
    <row r="62" s="4" customFormat="1" ht="26" customHeight="1" spans="1:13">
      <c r="A62" s="9">
        <v>9802</v>
      </c>
      <c r="B62" s="9" t="s">
        <v>342</v>
      </c>
      <c r="C62" s="9" t="s">
        <v>25</v>
      </c>
      <c r="D62" s="9">
        <v>27.4</v>
      </c>
      <c r="E62" s="9" t="s">
        <v>343</v>
      </c>
      <c r="F62" s="9" t="s">
        <v>344</v>
      </c>
      <c r="G62" s="9" t="s">
        <v>58</v>
      </c>
      <c r="H62" s="9" t="s">
        <v>260</v>
      </c>
      <c r="I62" s="9" t="s">
        <v>20</v>
      </c>
      <c r="J62" s="9" t="s">
        <v>21</v>
      </c>
      <c r="K62" s="9" t="s">
        <v>345</v>
      </c>
      <c r="L62" s="9" t="s">
        <v>249</v>
      </c>
      <c r="M62" s="9" t="s">
        <v>346</v>
      </c>
    </row>
    <row r="63" s="4" customFormat="1" ht="26" customHeight="1" spans="1:13">
      <c r="A63" s="9">
        <v>501444</v>
      </c>
      <c r="B63" s="9" t="s">
        <v>347</v>
      </c>
      <c r="C63" s="9" t="s">
        <v>25</v>
      </c>
      <c r="D63" s="9">
        <v>234.6</v>
      </c>
      <c r="E63" s="9" t="s">
        <v>348</v>
      </c>
      <c r="F63" s="9" t="s">
        <v>349</v>
      </c>
      <c r="G63" s="9" t="s">
        <v>350</v>
      </c>
      <c r="H63" s="9" t="s">
        <v>128</v>
      </c>
      <c r="I63" s="9" t="s">
        <v>44</v>
      </c>
      <c r="J63" s="9" t="s">
        <v>21</v>
      </c>
      <c r="K63" s="9" t="s">
        <v>351</v>
      </c>
      <c r="L63" s="9" t="s">
        <v>249</v>
      </c>
      <c r="M63" s="9" t="s">
        <v>352</v>
      </c>
    </row>
    <row r="64" s="4" customFormat="1" ht="26" customHeight="1" spans="1:13">
      <c r="A64" s="9">
        <v>504791</v>
      </c>
      <c r="B64" s="9" t="s">
        <v>14</v>
      </c>
      <c r="C64" s="9" t="s">
        <v>25</v>
      </c>
      <c r="D64" s="9">
        <v>135</v>
      </c>
      <c r="E64" s="9" t="s">
        <v>353</v>
      </c>
      <c r="F64" s="9" t="s">
        <v>354</v>
      </c>
      <c r="G64" s="9" t="s">
        <v>241</v>
      </c>
      <c r="H64" s="9" t="s">
        <v>128</v>
      </c>
      <c r="I64" s="9" t="s">
        <v>44</v>
      </c>
      <c r="J64" s="9" t="s">
        <v>21</v>
      </c>
      <c r="K64" s="9" t="s">
        <v>355</v>
      </c>
      <c r="L64" s="9" t="s">
        <v>249</v>
      </c>
      <c r="M64" s="9" t="s">
        <v>356</v>
      </c>
    </row>
    <row r="65" s="5" customFormat="1" ht="24" spans="1:13">
      <c r="A65" s="9">
        <v>10296</v>
      </c>
      <c r="B65" s="9" t="s">
        <v>14</v>
      </c>
      <c r="C65" s="9" t="s">
        <v>25</v>
      </c>
      <c r="D65" s="9">
        <v>7.97</v>
      </c>
      <c r="E65" s="9" t="s">
        <v>357</v>
      </c>
      <c r="F65" s="9" t="s">
        <v>358</v>
      </c>
      <c r="G65" s="9" t="s">
        <v>359</v>
      </c>
      <c r="H65" s="9" t="s">
        <v>29</v>
      </c>
      <c r="I65" s="9" t="s">
        <v>44</v>
      </c>
      <c r="J65" s="9" t="s">
        <v>44</v>
      </c>
      <c r="K65" s="9" t="s">
        <v>360</v>
      </c>
      <c r="L65" s="9" t="s">
        <v>361</v>
      </c>
      <c r="M65" s="9" t="s">
        <v>362</v>
      </c>
    </row>
    <row r="66" s="5" customFormat="1" ht="24" spans="1:13">
      <c r="A66" s="9">
        <v>8572</v>
      </c>
      <c r="B66" s="9" t="s">
        <v>14</v>
      </c>
      <c r="C66" s="9" t="s">
        <v>25</v>
      </c>
      <c r="D66" s="9">
        <v>155.63</v>
      </c>
      <c r="E66" s="9" t="s">
        <v>363</v>
      </c>
      <c r="F66" s="9" t="s">
        <v>364</v>
      </c>
      <c r="G66" s="9" t="s">
        <v>365</v>
      </c>
      <c r="H66" s="9" t="s">
        <v>50</v>
      </c>
      <c r="I66" s="9" t="s">
        <v>20</v>
      </c>
      <c r="J66" s="9" t="s">
        <v>21</v>
      </c>
      <c r="K66" s="9" t="s">
        <v>366</v>
      </c>
      <c r="L66" s="9" t="s">
        <v>361</v>
      </c>
      <c r="M66" s="9" t="s">
        <v>367</v>
      </c>
    </row>
    <row r="67" s="5" customFormat="1" ht="42" customHeight="1" spans="1:13">
      <c r="A67" s="9">
        <v>516147</v>
      </c>
      <c r="B67" s="9" t="s">
        <v>14</v>
      </c>
      <c r="C67" s="9" t="s">
        <v>25</v>
      </c>
      <c r="D67" s="9">
        <v>18</v>
      </c>
      <c r="E67" s="9" t="s">
        <v>368</v>
      </c>
      <c r="F67" s="9" t="s">
        <v>369</v>
      </c>
      <c r="G67" s="9" t="s">
        <v>370</v>
      </c>
      <c r="H67" s="9" t="s">
        <v>37</v>
      </c>
      <c r="I67" s="9" t="s">
        <v>38</v>
      </c>
      <c r="J67" s="9" t="s">
        <v>30</v>
      </c>
      <c r="K67" s="9" t="s">
        <v>371</v>
      </c>
      <c r="L67" s="9" t="s">
        <v>361</v>
      </c>
      <c r="M67" s="9" t="s">
        <v>315</v>
      </c>
    </row>
    <row r="68" s="5" customFormat="1" ht="24" spans="1:13">
      <c r="A68" s="9">
        <v>12820</v>
      </c>
      <c r="B68" s="9" t="s">
        <v>372</v>
      </c>
      <c r="C68" s="9" t="s">
        <v>25</v>
      </c>
      <c r="D68" s="9">
        <v>15</v>
      </c>
      <c r="E68" s="9" t="s">
        <v>373</v>
      </c>
      <c r="F68" s="9" t="s">
        <v>374</v>
      </c>
      <c r="G68" s="9" t="s">
        <v>375</v>
      </c>
      <c r="H68" s="9" t="s">
        <v>376</v>
      </c>
      <c r="I68" s="9" t="s">
        <v>377</v>
      </c>
      <c r="J68" s="9" t="s">
        <v>30</v>
      </c>
      <c r="K68" s="9" t="s">
        <v>378</v>
      </c>
      <c r="L68" s="9" t="s">
        <v>361</v>
      </c>
      <c r="M68" s="9" t="s">
        <v>379</v>
      </c>
    </row>
    <row r="69" s="5" customFormat="1" ht="24" spans="1:13">
      <c r="A69" s="9">
        <v>506560</v>
      </c>
      <c r="B69" s="9" t="s">
        <v>14</v>
      </c>
      <c r="C69" s="9" t="s">
        <v>25</v>
      </c>
      <c r="D69" s="9">
        <v>195</v>
      </c>
      <c r="E69" s="9" t="s">
        <v>380</v>
      </c>
      <c r="F69" s="9" t="s">
        <v>381</v>
      </c>
      <c r="G69" s="9" t="s">
        <v>382</v>
      </c>
      <c r="H69" s="9" t="s">
        <v>162</v>
      </c>
      <c r="I69" s="9" t="s">
        <v>44</v>
      </c>
      <c r="J69" s="9" t="s">
        <v>21</v>
      </c>
      <c r="K69" s="9" t="s">
        <v>383</v>
      </c>
      <c r="L69" s="9" t="s">
        <v>361</v>
      </c>
      <c r="M69" s="9" t="s">
        <v>384</v>
      </c>
    </row>
    <row r="70" s="5" customFormat="1" ht="24" spans="1:13">
      <c r="A70" s="9">
        <v>635</v>
      </c>
      <c r="B70" s="9" t="s">
        <v>14</v>
      </c>
      <c r="C70" s="9" t="s">
        <v>25</v>
      </c>
      <c r="D70" s="9">
        <v>54</v>
      </c>
      <c r="E70" s="9" t="s">
        <v>385</v>
      </c>
      <c r="F70" s="9" t="s">
        <v>386</v>
      </c>
      <c r="G70" s="9" t="s">
        <v>387</v>
      </c>
      <c r="H70" s="9">
        <v>36</v>
      </c>
      <c r="I70" s="9" t="s">
        <v>38</v>
      </c>
      <c r="J70" s="9" t="s">
        <v>21</v>
      </c>
      <c r="K70" s="9" t="s">
        <v>388</v>
      </c>
      <c r="L70" s="9" t="s">
        <v>361</v>
      </c>
      <c r="M70" s="9" t="s">
        <v>389</v>
      </c>
    </row>
    <row r="71" s="5" customFormat="1" ht="24" spans="1:13">
      <c r="A71" s="9">
        <v>8856</v>
      </c>
      <c r="B71" s="9" t="s">
        <v>14</v>
      </c>
      <c r="C71" s="9" t="s">
        <v>25</v>
      </c>
      <c r="D71" s="9">
        <v>27.23</v>
      </c>
      <c r="E71" s="9" t="s">
        <v>390</v>
      </c>
      <c r="F71" s="9" t="s">
        <v>391</v>
      </c>
      <c r="G71" s="9" t="s">
        <v>36</v>
      </c>
      <c r="H71" s="9">
        <v>14</v>
      </c>
      <c r="I71" s="9" t="s">
        <v>20</v>
      </c>
      <c r="J71" s="9" t="s">
        <v>21</v>
      </c>
      <c r="K71" s="9" t="s">
        <v>392</v>
      </c>
      <c r="L71" s="9" t="s">
        <v>361</v>
      </c>
      <c r="M71" s="9" t="s">
        <v>393</v>
      </c>
    </row>
    <row r="72" s="5" customFormat="1" ht="48" spans="1:13">
      <c r="A72" s="9">
        <v>524659</v>
      </c>
      <c r="B72" s="9" t="s">
        <v>14</v>
      </c>
      <c r="C72" s="9" t="s">
        <v>394</v>
      </c>
      <c r="D72" s="9">
        <v>96</v>
      </c>
      <c r="E72" s="9" t="s">
        <v>395</v>
      </c>
      <c r="F72" s="9" t="s">
        <v>396</v>
      </c>
      <c r="G72" s="9" t="s">
        <v>359</v>
      </c>
      <c r="H72" s="9" t="s">
        <v>79</v>
      </c>
      <c r="I72" s="9" t="s">
        <v>38</v>
      </c>
      <c r="J72" s="9" t="s">
        <v>21</v>
      </c>
      <c r="K72" s="9" t="s">
        <v>397</v>
      </c>
      <c r="L72" s="9" t="s">
        <v>361</v>
      </c>
      <c r="M72" s="9" t="s">
        <v>398</v>
      </c>
    </row>
    <row r="73" s="5" customFormat="1" ht="24" spans="1:13">
      <c r="A73" s="9">
        <v>11199</v>
      </c>
      <c r="B73" s="9" t="s">
        <v>14</v>
      </c>
      <c r="C73" s="9" t="s">
        <v>15</v>
      </c>
      <c r="D73" s="9" t="s">
        <v>16</v>
      </c>
      <c r="E73" s="9" t="s">
        <v>399</v>
      </c>
      <c r="F73" s="9" t="s">
        <v>400</v>
      </c>
      <c r="G73" s="9" t="s">
        <v>401</v>
      </c>
      <c r="H73" s="9">
        <v>1</v>
      </c>
      <c r="I73" s="9" t="s">
        <v>30</v>
      </c>
      <c r="J73" s="9" t="s">
        <v>30</v>
      </c>
      <c r="K73" s="9" t="s">
        <v>402</v>
      </c>
      <c r="L73" s="9" t="s">
        <v>361</v>
      </c>
      <c r="M73" s="9" t="s">
        <v>403</v>
      </c>
    </row>
    <row r="74" s="5" customFormat="1" ht="24" spans="1:13">
      <c r="A74" s="9">
        <v>16701</v>
      </c>
      <c r="B74" s="9" t="s">
        <v>14</v>
      </c>
      <c r="C74" s="9" t="s">
        <v>15</v>
      </c>
      <c r="D74" s="9" t="s">
        <v>16</v>
      </c>
      <c r="E74" s="9" t="s">
        <v>404</v>
      </c>
      <c r="F74" s="9" t="s">
        <v>405</v>
      </c>
      <c r="G74" s="9" t="s">
        <v>406</v>
      </c>
      <c r="H74" s="9">
        <v>1</v>
      </c>
      <c r="I74" s="9" t="s">
        <v>44</v>
      </c>
      <c r="J74" s="9" t="s">
        <v>44</v>
      </c>
      <c r="K74" s="9" t="s">
        <v>407</v>
      </c>
      <c r="L74" s="9" t="s">
        <v>361</v>
      </c>
      <c r="M74" s="9" t="s">
        <v>408</v>
      </c>
    </row>
    <row r="75" s="5" customFormat="1" ht="24" spans="1:13">
      <c r="A75" s="9">
        <v>3676</v>
      </c>
      <c r="B75" s="9" t="s">
        <v>14</v>
      </c>
      <c r="C75" s="9" t="s">
        <v>15</v>
      </c>
      <c r="D75" s="9" t="s">
        <v>16</v>
      </c>
      <c r="E75" s="9" t="s">
        <v>409</v>
      </c>
      <c r="F75" s="9" t="s">
        <v>410</v>
      </c>
      <c r="G75" s="9" t="s">
        <v>411</v>
      </c>
      <c r="H75" s="9">
        <v>1</v>
      </c>
      <c r="I75" s="9" t="s">
        <v>44</v>
      </c>
      <c r="J75" s="9" t="s">
        <v>44</v>
      </c>
      <c r="K75" s="9" t="s">
        <v>412</v>
      </c>
      <c r="L75" s="9" t="s">
        <v>361</v>
      </c>
      <c r="M75" s="9" t="s">
        <v>413</v>
      </c>
    </row>
    <row r="76" s="5" customFormat="1" ht="24" spans="1:13">
      <c r="A76" s="9">
        <v>503610</v>
      </c>
      <c r="B76" s="9" t="s">
        <v>14</v>
      </c>
      <c r="C76" s="9" t="s">
        <v>15</v>
      </c>
      <c r="D76" s="9" t="s">
        <v>16</v>
      </c>
      <c r="E76" s="9" t="s">
        <v>414</v>
      </c>
      <c r="F76" s="9" t="s">
        <v>415</v>
      </c>
      <c r="G76" s="9" t="s">
        <v>416</v>
      </c>
      <c r="H76" s="9">
        <v>10</v>
      </c>
      <c r="I76" s="9" t="s">
        <v>44</v>
      </c>
      <c r="J76" s="9" t="s">
        <v>21</v>
      </c>
      <c r="K76" s="9" t="s">
        <v>417</v>
      </c>
      <c r="L76" s="9" t="s">
        <v>361</v>
      </c>
      <c r="M76" s="9" t="s">
        <v>418</v>
      </c>
    </row>
  </sheetData>
  <mergeCells count="1">
    <mergeCell ref="A1:M1"/>
  </mergeCells>
  <conditionalFormatting sqref="E2:E6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驾着南瓜车的老鼠</cp:lastModifiedBy>
  <dcterms:created xsi:type="dcterms:W3CDTF">2024-06-18T06:31:33Z</dcterms:created>
  <dcterms:modified xsi:type="dcterms:W3CDTF">2024-06-18T06:31:56Z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7524675DE8784259BDBFD97CD88A38C0_11</vt:lpwstr>
  </property>
  <property fmtid="{D5CDD505-2E9C-101B-9397-08002B2CF9AE}" pid="3" name="KSOProductBuildVer">
    <vt:lpwstr>2052-12.1.0.16929</vt:lpwstr>
  </property>
</Properties>
</file>